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vperotti_worldbank_org/Documents/DB/BEE/Development/Website/03_Contents/10_All_data/01_Scored economy/"/>
    </mc:Choice>
  </mc:AlternateContent>
  <xr:revisionPtr revIDLastSave="430" documentId="8_{6E4BD7D9-D6CA-4B47-B031-A6FE2294F2E9}" xr6:coauthVersionLast="47" xr6:coauthVersionMax="47" xr10:uidLastSave="{5FFCC256-321F-4C9F-A040-33728D215678}"/>
  <bookViews>
    <workbookView xWindow="-108" yWindow="-108" windowWidth="23256" windowHeight="12456" tabRatio="884" xr2:uid="{4144D925-17A9-4B24-99C3-FD2EE4E5DDC1}"/>
  </bookViews>
  <sheets>
    <sheet name="ABOUT" sheetId="13" r:id="rId1"/>
    <sheet name="00_B-READY_Pillar_Score" sheetId="16" r:id="rId2"/>
    <sheet name="01_Business_Entry" sheetId="1" r:id="rId3"/>
    <sheet name="02_Business_Location" sheetId="3" r:id="rId4"/>
    <sheet name="03_Utility_Services" sheetId="4" r:id="rId5"/>
    <sheet name="04_Labor" sheetId="14" r:id="rId6"/>
    <sheet name="05_Financial_Services" sheetId="6" r:id="rId7"/>
    <sheet name="06_International_Trade" sheetId="7" r:id="rId8"/>
    <sheet name="07_Taxation" sheetId="8" r:id="rId9"/>
    <sheet name="08_Dispute_Resolution" sheetId="9" r:id="rId10"/>
    <sheet name="09_Market_Competition" sheetId="17" r:id="rId11"/>
    <sheet name="10_Business_Insolvency" sheetId="11" r:id="rId12"/>
  </sheets>
  <definedNames>
    <definedName name="_xlnm._FilterDatabase" localSheetId="1" hidden="1">'00_B-READY_Pillar_Score'!$A$1:$E$1</definedName>
    <definedName name="_xlnm._FilterDatabase" localSheetId="2" hidden="1">'01_Business_Entry'!$A$4:$CR$4</definedName>
    <definedName name="_xlnm._FilterDatabase" localSheetId="3" hidden="1">'02_Business_Location'!$A$4:$FF$4</definedName>
    <definedName name="_xlnm._FilterDatabase" localSheetId="4" hidden="1">'03_Utility_Services'!$A$4:$DW$4</definedName>
    <definedName name="_xlnm._FilterDatabase" localSheetId="5" hidden="1">'04_Labor'!$A$4:$CI$4</definedName>
    <definedName name="_xlnm._FilterDatabase" localSheetId="6" hidden="1">'05_Financial_Services'!$A$4:$BR$4</definedName>
    <definedName name="_xlnm._FilterDatabase" localSheetId="7" hidden="1">'06_International_Trade'!$A$4:$GB$4</definedName>
    <definedName name="_xlnm._FilterDatabase" localSheetId="8" hidden="1">'07_Taxation'!$A$4:$CA$4</definedName>
    <definedName name="_xlnm._FilterDatabase" localSheetId="9" hidden="1">'08_Dispute_Resolution'!$A$4:$CM$4</definedName>
    <definedName name="_xlnm._FilterDatabase" localSheetId="10" hidden="1">'09_Market_Competition'!$A$4:$GN$4</definedName>
    <definedName name="_xlnm._FilterDatabase" localSheetId="11" hidden="1">'10_Business_Insolvency'!$A$4:$CF$54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<sst xmlns="http://schemas.openxmlformats.org/spreadsheetml/2006/main" count="2818" uniqueCount="1309">
  <si>
    <t>Business Ready 2024</t>
  </si>
  <si>
    <t>The following worksheets are included in this file:</t>
  </si>
  <si>
    <t>Pillar I: Quality of Regulations for Business Entry</t>
  </si>
  <si>
    <t>Pillar II: Digital Public Services and Transparency of Information for Business Entry</t>
  </si>
  <si>
    <t>Pillar III: Operational Efficiency of Business Entry</t>
  </si>
  <si>
    <t>1.1 Information and Procedural Standards</t>
  </si>
  <si>
    <t>1.2 Restrictions on Registering a Business</t>
  </si>
  <si>
    <t>2.1 Digital Services</t>
  </si>
  <si>
    <t>2.2 Interoperability of Services</t>
  </si>
  <si>
    <t>2.3 Transparency of Online Information</t>
  </si>
  <si>
    <t>3.1 Domestic Firms</t>
  </si>
  <si>
    <t>3.2 Foreign Firms</t>
  </si>
  <si>
    <t>1.1.1 Company Information Filing Requirements</t>
  </si>
  <si>
    <t>1.1.2 Beneficial Ownership Filing Requirements</t>
  </si>
  <si>
    <t>1.1.3 Availability of Simplified Registration</t>
  </si>
  <si>
    <t>1.1.4 Risk-Based Assessment for Operating Business and Environmental Licenses</t>
  </si>
  <si>
    <t>1.2.1 Domestic Firms</t>
  </si>
  <si>
    <t>1.2.2 Foreign Firms</t>
  </si>
  <si>
    <t>2.1.1 Business Start-Up Process</t>
  </si>
  <si>
    <t>2.1.2 Storage of Company and Beneficial Ownership Information</t>
  </si>
  <si>
    <t>2.1.3 Identity Verification</t>
  </si>
  <si>
    <t>2.2.1 Exchange of Company Information</t>
  </si>
  <si>
    <t>2.2.2 Unique Business Identification</t>
  </si>
  <si>
    <t>2.3.1 Business Start-Up (Includes gender and environment)</t>
  </si>
  <si>
    <t>2.3.2 Availability of General Company Information</t>
  </si>
  <si>
    <t>2.3.3 General and Sex-Disaggregated Statistics on Newly Registered Firms</t>
  </si>
  <si>
    <t>3.1.1 Total Time to Register a New Domestic Firm</t>
  </si>
  <si>
    <t>3.1.2 Total Cost To Register a New Domestic Firm</t>
  </si>
  <si>
    <t>3.2.1 Total Time to Register a New Foreign Firm</t>
  </si>
  <si>
    <t>3.2.2 Total Cost To Register a New Foreign Firm</t>
  </si>
  <si>
    <t>EconomyName</t>
  </si>
  <si>
    <t>EconomyCode</t>
  </si>
  <si>
    <t>Business Entry Overall</t>
  </si>
  <si>
    <t>Pillar I Overall</t>
  </si>
  <si>
    <t>Category 1.1 Overall</t>
  </si>
  <si>
    <t>Sub-Category 1.1.1 Overall</t>
  </si>
  <si>
    <t>Mandatory to Verify and to Have the Company Name Approved</t>
  </si>
  <si>
    <t>Mandatory to Verify the Identity of Entrepreneurs</t>
  </si>
  <si>
    <t>Mandatory to Register Shareholders' Information</t>
  </si>
  <si>
    <t>Mandatory to File Annual Returns/Financial Statements</t>
  </si>
  <si>
    <t>Mandatory to Register Changes to the Company Name</t>
  </si>
  <si>
    <t>Mandatory to Register Changes to the Shareholders' Details</t>
  </si>
  <si>
    <t>Mandatory to Register Changes in the Articles of Association</t>
  </si>
  <si>
    <t>Sub-Category 1.1.2 Overall</t>
  </si>
  <si>
    <t>Mandatory to Register Beneficial Owners' Information</t>
  </si>
  <si>
    <t>Mandatory Type of Information Required for Beneficial Owners</t>
  </si>
  <si>
    <t>Mandatory Time Limit to Register Beneficial Owners' Information</t>
  </si>
  <si>
    <t>Nominee Shareholders and Directors</t>
  </si>
  <si>
    <t>Mandatory to Verify Beneficial Owners' Identity</t>
  </si>
  <si>
    <t>Mandatory to Register Changes to the Beneficial Ownership Information</t>
  </si>
  <si>
    <t>Sub-Category 1.1.3 Overall</t>
  </si>
  <si>
    <t>Simple Registration Form without the Use of Intermediaries</t>
  </si>
  <si>
    <t>Simple Registration Form for All Entrepreneurs</t>
  </si>
  <si>
    <t>Changes without the Use of Intermediaries</t>
  </si>
  <si>
    <t>Sub-Category 1.1.4 Overall</t>
  </si>
  <si>
    <t>Risk-Based Regulations for Business Licensing</t>
  </si>
  <si>
    <t>Risk-Based Regulations for Environmental Permitting</t>
  </si>
  <si>
    <t>Category 1.2 Overall</t>
  </si>
  <si>
    <t>Sub-Category 1.2.1 Overall</t>
  </si>
  <si>
    <t>Paid-In Minimum Capital Requirements</t>
  </si>
  <si>
    <t>Minimum Education or Training</t>
  </si>
  <si>
    <t>Criminal History Records or Affidavits</t>
  </si>
  <si>
    <t>Approval of Business Plan, Feasibility Plan, or Financial Plan</t>
  </si>
  <si>
    <t>General Operating License</t>
  </si>
  <si>
    <t>Sociodemographic Restrictions for Domestic Entrepreneurs</t>
  </si>
  <si>
    <t>Sector-Specific Restrictions for Domestic Entrepreneurs Related to Service Industries</t>
  </si>
  <si>
    <t>Sector-Specific Restrictions for Domestic Entrepreneurs Related to Manufacturing and Infrastructure Industries</t>
  </si>
  <si>
    <t>Sector-Specific Restrictions for Domestic Entrepreneurs Related to Agriculture and Extractive Industries</t>
  </si>
  <si>
    <t>Sub-Category 1.2.2 Overall</t>
  </si>
  <si>
    <t>Paid-in Minimum Capital Requirements</t>
  </si>
  <si>
    <t>Ownership and Participation Restrictions</t>
  </si>
  <si>
    <t>Screening and Approval</t>
  </si>
  <si>
    <t>Restrictions on the Nationality of Key Personnel and Directors</t>
  </si>
  <si>
    <t>Restrictions on Employment of Foreign and Local Personnel</t>
  </si>
  <si>
    <t>Local Engagement Requirements</t>
  </si>
  <si>
    <t>Financial Restrictions</t>
  </si>
  <si>
    <t>Sector-Specific Restrictions for Foreign Entrepreneurs Related to Service Industries</t>
  </si>
  <si>
    <t>Sector-Specific Restrictions for Foreign Entrepreneurs Related to Manufacturing and Infrastructure Industries</t>
  </si>
  <si>
    <t>Sector-Specific Restrictions for Foreign Entrepreneurs Related to Agriculture and Extractive Industries</t>
  </si>
  <si>
    <t>Pillar II Overall</t>
  </si>
  <si>
    <t>Category 2.1 Overall</t>
  </si>
  <si>
    <t>Sub-Category 2.1.1 Overall</t>
  </si>
  <si>
    <t>Company Name Verification</t>
  </si>
  <si>
    <t>Entire Company Registration Process</t>
  </si>
  <si>
    <t>Update of Company Information</t>
  </si>
  <si>
    <t>Registration and Update of Beneficial Ownership Information</t>
  </si>
  <si>
    <t>Payment of Incorporation Fees</t>
  </si>
  <si>
    <t>Issuance of Company Incorporation Certificate</t>
  </si>
  <si>
    <t>Sub-Category 2.1.2 Overall</t>
  </si>
  <si>
    <t>Database on Company Information</t>
  </si>
  <si>
    <t>Company Information Records Digitally Stored</t>
  </si>
  <si>
    <t>Database on Beneficial Ownership</t>
  </si>
  <si>
    <t>Sub-Category 2.1.3 Overall</t>
  </si>
  <si>
    <t>Availability of Electronic Signature and Authentication</t>
  </si>
  <si>
    <t>Identity Document Verification Process</t>
  </si>
  <si>
    <t>Category 2.2 Overall</t>
  </si>
  <si>
    <t>Sub-Category 2.2.1 Overall</t>
  </si>
  <si>
    <t>Exchange of Information Among Public Sector Agencies</t>
  </si>
  <si>
    <t>Update of Company Information Fully Automated</t>
  </si>
  <si>
    <t>Sub-Category 2.2.2 Overall</t>
  </si>
  <si>
    <t>Unique Business Identification Number Existence</t>
  </si>
  <si>
    <t>Unique Business Identification Number Used by All Agencies</t>
  </si>
  <si>
    <t>Category 2.3 Overall</t>
  </si>
  <si>
    <t>Sub-Category 2.3.1 Overall</t>
  </si>
  <si>
    <t>List of Documents</t>
  </si>
  <si>
    <t>List of Fees</t>
  </si>
  <si>
    <t>Service Standards</t>
  </si>
  <si>
    <t>Environmental-Related Requirements</t>
  </si>
  <si>
    <t>Information on Publicly Funded Programs to Support SMEs and Women Entrepreneurs</t>
  </si>
  <si>
    <t>Sub-Category 2.3.2 Overall</t>
  </si>
  <si>
    <t>Electronic Search Available for All Company Records</t>
  </si>
  <si>
    <t>Types of Company Information Available Online to the Public</t>
  </si>
  <si>
    <t>Sub-Category 2.3.3 Overall</t>
  </si>
  <si>
    <t>Statistics Publicly Available on Business Entry (General)</t>
  </si>
  <si>
    <t>Statistics Publicly Available on Business Entry (Gender)</t>
  </si>
  <si>
    <t>Pillar III Overall</t>
  </si>
  <si>
    <t>Category 3.1 Overall</t>
  </si>
  <si>
    <t>Sub-Category 3.1.1 Overall</t>
  </si>
  <si>
    <t>Total Time to Register a New Domestic Firm</t>
  </si>
  <si>
    <t>Sub-Category 3.1.2 Overall</t>
  </si>
  <si>
    <t>Total Cost to Register a New Domestic Firm</t>
  </si>
  <si>
    <t>Category 3.2 Overall</t>
  </si>
  <si>
    <t>Sub-Category 3.2.1 Overall</t>
  </si>
  <si>
    <t>Total Time to Register a New Foreign Firm</t>
  </si>
  <si>
    <t>Sub-Category 3.2.2 Overall</t>
  </si>
  <si>
    <t>Total Cost to Register a New Foreign Firm</t>
  </si>
  <si>
    <t>Bangladesh</t>
  </si>
  <si>
    <t>BGD</t>
  </si>
  <si>
    <t>Barbados</t>
  </si>
  <si>
    <t>BRB</t>
  </si>
  <si>
    <t>Bosnia and Herzegovina</t>
  </si>
  <si>
    <t>BIH</t>
  </si>
  <si>
    <t>Botswana</t>
  </si>
  <si>
    <t>BWA</t>
  </si>
  <si>
    <t>Bulgaria</t>
  </si>
  <si>
    <t>BGR</t>
  </si>
  <si>
    <t>Cambodia</t>
  </si>
  <si>
    <t>KHM</t>
  </si>
  <si>
    <t>Central African Republic</t>
  </si>
  <si>
    <t>CAF</t>
  </si>
  <si>
    <t>Chad</t>
  </si>
  <si>
    <t>TCD</t>
  </si>
  <si>
    <t>Colombia</t>
  </si>
  <si>
    <t>COL</t>
  </si>
  <si>
    <t>Costa Rica</t>
  </si>
  <si>
    <t>CRI</t>
  </si>
  <si>
    <t>Côte d’Ivoire</t>
  </si>
  <si>
    <t>CIV</t>
  </si>
  <si>
    <t>Croatia</t>
  </si>
  <si>
    <t>HRV</t>
  </si>
  <si>
    <t>El Salvador</t>
  </si>
  <si>
    <t>SLV</t>
  </si>
  <si>
    <t>Estonia</t>
  </si>
  <si>
    <t>EST</t>
  </si>
  <si>
    <t>Gambia, The</t>
  </si>
  <si>
    <t>GMB</t>
  </si>
  <si>
    <t>Georgia</t>
  </si>
  <si>
    <t>GEO</t>
  </si>
  <si>
    <t>Ghana</t>
  </si>
  <si>
    <t>GHA</t>
  </si>
  <si>
    <t>Greece</t>
  </si>
  <si>
    <t>GRC</t>
  </si>
  <si>
    <t>Hong Kong SAR, China</t>
  </si>
  <si>
    <t>HKG</t>
  </si>
  <si>
    <t>Hungary</t>
  </si>
  <si>
    <t>HUN</t>
  </si>
  <si>
    <t>Indonesia</t>
  </si>
  <si>
    <t>IDN</t>
  </si>
  <si>
    <t>Iraq</t>
  </si>
  <si>
    <t>IRQ</t>
  </si>
  <si>
    <t>Kyrgyz Republic</t>
  </si>
  <si>
    <t>KGZ</t>
  </si>
  <si>
    <t>Lesotho</t>
  </si>
  <si>
    <t>LSO</t>
  </si>
  <si>
    <t>Madagascar</t>
  </si>
  <si>
    <t>MDG</t>
  </si>
  <si>
    <t>Mauritius</t>
  </si>
  <si>
    <t>MUS</t>
  </si>
  <si>
    <t>Mexico</t>
  </si>
  <si>
    <t>MEX</t>
  </si>
  <si>
    <t>Montenegro</t>
  </si>
  <si>
    <t>MNE</t>
  </si>
  <si>
    <t>Morocco</t>
  </si>
  <si>
    <t>MAR</t>
  </si>
  <si>
    <t>Nepal</t>
  </si>
  <si>
    <t>NPL</t>
  </si>
  <si>
    <t>New Zealand</t>
  </si>
  <si>
    <t>NZL</t>
  </si>
  <si>
    <t>North Macedonia</t>
  </si>
  <si>
    <t>MKD</t>
  </si>
  <si>
    <t>Pakistan</t>
  </si>
  <si>
    <t>PAK</t>
  </si>
  <si>
    <t>Paraguay</t>
  </si>
  <si>
    <t>PRY</t>
  </si>
  <si>
    <t>Peru</t>
  </si>
  <si>
    <t>PER</t>
  </si>
  <si>
    <t>Philippines</t>
  </si>
  <si>
    <t>PHL</t>
  </si>
  <si>
    <t>Portugal</t>
  </si>
  <si>
    <t>PRT</t>
  </si>
  <si>
    <t>Romania</t>
  </si>
  <si>
    <t>ROM</t>
  </si>
  <si>
    <t>Rwanda</t>
  </si>
  <si>
    <t>RWA</t>
  </si>
  <si>
    <t>Samoa</t>
  </si>
  <si>
    <t>WSM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</si>
  <si>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</si>
  <si>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</si>
  <si>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</si>
  <si>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</si>
  <si>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</si>
  <si>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</si>
  <si>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</si>
  <si>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</si>
  <si>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Tanzania</t>
  </si>
  <si>
    <t>TZA</t>
  </si>
  <si>
    <t>Timor-Leste</t>
  </si>
  <si>
    <t>TMP</t>
  </si>
  <si>
    <t>Togo</t>
  </si>
  <si>
    <t>TGO</t>
  </si>
  <si>
    <t>Vanuatu</t>
  </si>
  <si>
    <t>VUT</t>
  </si>
  <si>
    <t>Viet Nam</t>
  </si>
  <si>
    <t>VNM</t>
  </si>
  <si>
    <t>West Bank and Gaza</t>
  </si>
  <si>
    <t>WBG</t>
  </si>
  <si>
    <t>Pillar I: Quality of Regulations for Business Location</t>
  </si>
  <si>
    <t>Pillar II: Quality of Public Services and Transparency of Information for Business Location</t>
  </si>
  <si>
    <t>Pillar III: Operational Efficiency of Establishing a Business Location</t>
  </si>
  <si>
    <t>1.1 Property Transfer and Land Administration</t>
  </si>
  <si>
    <t>1.2 Building, Zoning and Land Use</t>
  </si>
  <si>
    <t>1.3 Restrictions on Owning and Leasing Property</t>
  </si>
  <si>
    <t>1.4 Environmental Permits</t>
  </si>
  <si>
    <t>2.1 Availability and Reliability of Digital Services</t>
  </si>
  <si>
    <t>2.3 Transparency of Information</t>
  </si>
  <si>
    <t>3.1 Property Transfer and Land Administration</t>
  </si>
  <si>
    <t>3.2 Construction Permits</t>
  </si>
  <si>
    <t>3.3 Environmental Permit</t>
  </si>
  <si>
    <t>1.1.1 Property Transfer Standards</t>
  </si>
  <si>
    <t>1.1.2 Land Dispute Mechanisms</t>
  </si>
  <si>
    <t>1.1.3 Land Administration System</t>
  </si>
  <si>
    <t>1.2.1 Building Standards</t>
  </si>
  <si>
    <t>1.2.2 Building Energy Standards</t>
  </si>
  <si>
    <t>1.2.3 Zoning and Land Use Regulations</t>
  </si>
  <si>
    <t>1.3.1 Domestic Firms – Ownership</t>
  </si>
  <si>
    <t>1.3.2 Domestic Firms – Leasehold</t>
  </si>
  <si>
    <t>1.3.3 Foreign Firms – Ownership</t>
  </si>
  <si>
    <t>1.3.4 Foreign Firms – Leasehold</t>
  </si>
  <si>
    <t>1.4.1 Environmental Permits for Construction</t>
  </si>
  <si>
    <t>1.4.2 Dispute Mechanisms for Construction-Related Environmental Permits</t>
  </si>
  <si>
    <t>2.1.1 Property Transfer – Digital Public Services</t>
  </si>
  <si>
    <t>2.1.2 Property Transfer – Digital Land Management and Identification System</t>
  </si>
  <si>
    <t>2.1.3 Property Transfer – Coverage of the Land Registry and Mapping Agency</t>
  </si>
  <si>
    <t>2.1.4 Building Permits – Digital Public Services</t>
  </si>
  <si>
    <t>2.1.5 Environmental Permits – Digital Public Services</t>
  </si>
  <si>
    <t>2.2.1 Interoperability of Services for Property Transfer</t>
  </si>
  <si>
    <t>2.2.2 Interoperability of Services for Building Permits</t>
  </si>
  <si>
    <t>2.3.1 Immovable Property (includes gender)</t>
  </si>
  <si>
    <t>2.3.2 Building, Zoning and Land Use</t>
  </si>
  <si>
    <t>2.3.3 Environmental Permits</t>
  </si>
  <si>
    <t>3.1.1 Major Constraints on Access to Land</t>
  </si>
  <si>
    <t>3.1.2 Time to Obtain a Property Transfer</t>
  </si>
  <si>
    <t>3.1.3 Cost to Obtain a Property Transfer</t>
  </si>
  <si>
    <t>3.2.1 Time to Obtain Construction-Related Permits</t>
  </si>
  <si>
    <t>3.2.2 Time to Obtain a Building Permit</t>
  </si>
  <si>
    <t>3.2.3 Cost to Obtain a Building Permit</t>
  </si>
  <si>
    <t>3.3.1 Time to Obtain an Environmental Permit</t>
  </si>
  <si>
    <t>3.3.2 Cost to Obtain an Environmental Permit</t>
  </si>
  <si>
    <t>Business Location Overall</t>
  </si>
  <si>
    <t>Legal Obligation to Check Compliance of Documents with the Law</t>
  </si>
  <si>
    <t>Legal Obligation to Verify Identities of the Parties</t>
  </si>
  <si>
    <t>Legal Obligation to Register Sales Transactions</t>
  </si>
  <si>
    <t>Legal Provision on the Legality of Online Documents</t>
  </si>
  <si>
    <t>Legal Provisions for Arbitration as an Alternative Land Disputes Resolution Mechanism</t>
  </si>
  <si>
    <t>Legal Provisions for Conciliation and Mediation as Alternative Land Disputes Resolution Mechanisms</t>
  </si>
  <si>
    <t>Legal Provisions to Provide Out-of-Court Compensation for Losses due to Erroneous Information from the Land Registry</t>
  </si>
  <si>
    <t>Legal Provision for Protection of Property Title</t>
  </si>
  <si>
    <t>Disclosure of Land Registry Information</t>
  </si>
  <si>
    <t>Disclosure of Cadastral Information</t>
  </si>
  <si>
    <t>Infrastructure for Land Administration</t>
  </si>
  <si>
    <t>Building Codes/Standards Applicable to All Constructions</t>
  </si>
  <si>
    <t>Clear Provisions or Guidelines Regarding Safety Standards</t>
  </si>
  <si>
    <t>Regulation of Health Risk Related to Construction Materials</t>
  </si>
  <si>
    <t>List of Regulated Materials</t>
  </si>
  <si>
    <t>Responsibility for Compliance with Legal Requirements</t>
  </si>
  <si>
    <t>Type of Inspections Carried Out during Construction</t>
  </si>
  <si>
    <t>Requirement of Final Inspection by Law</t>
  </si>
  <si>
    <t>Materials Required to Be Inspected/Tested by Law</t>
  </si>
  <si>
    <t>Liability for Structural Flaws/Problems</t>
  </si>
  <si>
    <t>Qualifications to Conduct Technical Supervision/Inspections</t>
  </si>
  <si>
    <t>Ability to Dispute Building Permit Decisions</t>
  </si>
  <si>
    <t>Mandatory Minimum Energy Efficiency Performance Standards</t>
  </si>
  <si>
    <t>Pre-Condition to Provide Proof of Design Compliance with the Energy Efficiency Performance Standards</t>
  </si>
  <si>
    <t>Energy Efficiency Performance Standards are Verified as Part of the Building Plans Review Process</t>
  </si>
  <si>
    <t>Incentives to Promote Green Building Standards</t>
  </si>
  <si>
    <t>Sub-Category 1.2.3 Overall</t>
  </si>
  <si>
    <t>Requirements for Trunk Infrastructure Service Access (Water, Electricity, Sanitation)</t>
  </si>
  <si>
    <t>Maps that Identify Areas Allocated to Residential, Commercial, Agricultural, Recreational, Public/Institutional, Mixed Use</t>
  </si>
  <si>
    <t>Hazard Maps that Identify Areas in which Building is Not Permitted due to Natural Hazards</t>
  </si>
  <si>
    <t>Hazard Maps that Identify Minimum Separation between Residential and Hazardous Occupancies</t>
  </si>
  <si>
    <t>Maps that Identify Areas in which Building is Not Permitted in relation to Natural Resources</t>
  </si>
  <si>
    <t>Category 1.3 Overall</t>
  </si>
  <si>
    <t>Sub-Category 1.3.1 Overall</t>
  </si>
  <si>
    <t>Restriction on Ownership Based on the Area of the Land for Domestic Firms</t>
  </si>
  <si>
    <t>Restriction on Ownership Based on the Location of Property for Domestic Firms</t>
  </si>
  <si>
    <t>Restriction on Ownership of Agricultural Land for Domestic Firms</t>
  </si>
  <si>
    <t>Restriction on Ownership Based on the Height of Building for Domestic Firms</t>
  </si>
  <si>
    <t>Sub-Category 1.3.2 Overall</t>
  </si>
  <si>
    <t>Restriction on Leasehold Based on the Area of the Land for Domestic Firms</t>
  </si>
  <si>
    <t>Restriction on the Duration of the Lease for Domestic Firms</t>
  </si>
  <si>
    <t>Restriction on Leasehold Based on the Location of Property for Domestic Firms</t>
  </si>
  <si>
    <t>Restriction on Leasehold of Agricultural Property for Domestic Firms</t>
  </si>
  <si>
    <t>Restrictions on Leasehold Based on the Height of Building for Domestic Firms</t>
  </si>
  <si>
    <t>Sub-Category 1.3.3 Overall</t>
  </si>
  <si>
    <t>Restriction on Ownership Based on the Area of the Land for Foreign Firms</t>
  </si>
  <si>
    <t>Restriction on the Duration of Ownership for Foreign Firms</t>
  </si>
  <si>
    <t>Restriction on Property Ownership Based on Location of Property for Foreign Firms</t>
  </si>
  <si>
    <t>Restriction on Ownership of Agricultural Land for Foreign Firms</t>
  </si>
  <si>
    <t>Restriction on Ownership Based on the Height of Building for Foreign Firms</t>
  </si>
  <si>
    <t>Sub-Category 1.3.4 Overall</t>
  </si>
  <si>
    <t>Restriction on Leasehold Based on the Area of the Land for Foreign Firms</t>
  </si>
  <si>
    <t>Restriction on the Duration of Lease for Foreign Firms</t>
  </si>
  <si>
    <t>Restriction on Leasehold Based on the Location of Property for Foreign Firms</t>
  </si>
  <si>
    <t>Restriction on Leasehold of Agricultural Land for Foreign Firms</t>
  </si>
  <si>
    <t>Restrictions on Leasehold Based on the Height of Building for Foreign Firms</t>
  </si>
  <si>
    <t>Category 1.4 Overall</t>
  </si>
  <si>
    <t>Sub-Category 1.4.1 Overall</t>
  </si>
  <si>
    <t>Existence of National Environmental Regulations during Construction</t>
  </si>
  <si>
    <t>Update or Revision of National Environmental Regulations during Construction</t>
  </si>
  <si>
    <t>Penalties or Fines in Place for Non-Compliance with the Regulations</t>
  </si>
  <si>
    <t>Environmental Risks as Defined by Legal Framework</t>
  </si>
  <si>
    <t>Qualified Professional/Professional Agency to Conduct EIA</t>
  </si>
  <si>
    <t>Criteria that Trigger an EIA</t>
  </si>
  <si>
    <t>Requirements for an EIA Process</t>
  </si>
  <si>
    <t>Legal Responsibility for Checking Compliance</t>
  </si>
  <si>
    <t>Legal Framework Mandates Public Consultations with Concerned Stakeholders</t>
  </si>
  <si>
    <t>Public Consultations Requirement Elements</t>
  </si>
  <si>
    <t>Sub-Category 1.4.2 Overall</t>
  </si>
  <si>
    <t>Ability to Dispute Environmental Clearances and Permits</t>
  </si>
  <si>
    <t>Out-of-Court Resolution Mechanisms for Environmental Disputes</t>
  </si>
  <si>
    <t>Online Platform Encumbrance Checking</t>
  </si>
  <si>
    <t>Single Online Platform for Encumbrance Checking</t>
  </si>
  <si>
    <t>Online Platform for Property Transfer</t>
  </si>
  <si>
    <t>Processes Available Online for Property Transfer</t>
  </si>
  <si>
    <t>Complaint Mechanisms for Immovable Property Registry</t>
  </si>
  <si>
    <t>Complaint Mechanisms for Cadaster</t>
  </si>
  <si>
    <t>Electronic Database for Checking Encumbrances</t>
  </si>
  <si>
    <t>Format of Land Title Certificates</t>
  </si>
  <si>
    <t>Format of Cadastral Plans</t>
  </si>
  <si>
    <t>Method to Conduct Cadastral Surveying</t>
  </si>
  <si>
    <t>National Database for Checking Identification</t>
  </si>
  <si>
    <t>Property Registration Coverage at Main Business City Level</t>
  </si>
  <si>
    <t>Property Registration Coverage at National Level</t>
  </si>
  <si>
    <t>Cadastral Coverage at Main City Level</t>
  </si>
  <si>
    <t>Cadastral Coverage at National Level</t>
  </si>
  <si>
    <t>Sub-Category 2.1.4 Overall</t>
  </si>
  <si>
    <t>Online Platform for Issuing Building Authorizations</t>
  </si>
  <si>
    <t>Online Permitting Systems with Several Functionalities </t>
  </si>
  <si>
    <t>Online Permitting Systems to Submit Building and Occupancy Permits</t>
  </si>
  <si>
    <t>File Dispute Online on Building Permits</t>
  </si>
  <si>
    <t>Sub-Category 2.1.5 Overall</t>
  </si>
  <si>
    <t>Online Environmental Permitting Systems with Several Functionalities</t>
  </si>
  <si>
    <t>File Dispute Online on Environmental Licensing</t>
  </si>
  <si>
    <t>Interoperability between Land Registry and Cadaster</t>
  </si>
  <si>
    <t>Interoperability between Land Registry and Other Services</t>
  </si>
  <si>
    <t>Existence of a Geographic Information System (GIS)</t>
  </si>
  <si>
    <t>Existence of a Unique Identifier between Land Registry and Cadaster</t>
  </si>
  <si>
    <t>Availability of Spatial Plans and Zoning Requirements to All Stakeholders</t>
  </si>
  <si>
    <t>Integration of GIS or National Spatial Platforms</t>
  </si>
  <si>
    <t>Publication of Property Transactions Requirements</t>
  </si>
  <si>
    <t>Transparency of Property Transactions Costs</t>
  </si>
  <si>
    <t>Service Standards at the Land Registry</t>
  </si>
  <si>
    <t>Transparency of Cadaster Costs</t>
  </si>
  <si>
    <t>Service Standards at the Cadaster</t>
  </si>
  <si>
    <t>Availability of Statistics on Land Transactions</t>
  </si>
  <si>
    <t>Availability of Statistics on Number and Type of Land Disputes</t>
  </si>
  <si>
    <t>Availability of Statistics on the Average Time to Resolve Land Disputes</t>
  </si>
  <si>
    <t>Availability of Sex-Disaggregated Data on Property Ownership</t>
  </si>
  <si>
    <t>Public Accessibility of Planning and Building Control Regulations</t>
  </si>
  <si>
    <t>Public Online Availability of Requirements to Obtain All Types of Building Related Permits</t>
  </si>
  <si>
    <t>Public Online Availability of Requirements Needed to Obtain Occupancy Permit</t>
  </si>
  <si>
    <t>Applicable Fee Schedules for All Types of Construction Publicly Available and Up to Date</t>
  </si>
  <si>
    <t>Availability of Official, Updated and Publicly Available Online Statistics Tracking the Number of Issued Building Permits</t>
  </si>
  <si>
    <t>Updated City Master Plan/Zoning Plan</t>
  </si>
  <si>
    <t>Steps to Modify Zoning/Land Use Plan</t>
  </si>
  <si>
    <t>Adherence to Zoning Regulations</t>
  </si>
  <si>
    <t>Public Online Availability of Environmental Licensing Requirements for Moderate-Risk Construction Project</t>
  </si>
  <si>
    <t>Applicable and Up-to-Date Fee Schedule for Environmental Clearances  </t>
  </si>
  <si>
    <t xml:space="preserve">Major Constraints on Access to Land </t>
  </si>
  <si>
    <t>Time to Obtain a Property Transfer</t>
  </si>
  <si>
    <t>Sub-Category 3.1.3 Overall</t>
  </si>
  <si>
    <t>Cost to Obtain a Property Transfer</t>
  </si>
  <si>
    <t>Time to Obtain Construction-Related Permits</t>
  </si>
  <si>
    <t>Time to Obtain a Building Permit</t>
  </si>
  <si>
    <t>Sub-Category 3.2.3 Overall</t>
  </si>
  <si>
    <t>Cost to Obtain a Building Permit</t>
  </si>
  <si>
    <t>Category 3.3 Overall</t>
  </si>
  <si>
    <t>Sub-Category 3.3.1 Overall</t>
  </si>
  <si>
    <t>Time to Obtain an Environmental Permit</t>
  </si>
  <si>
    <t>Sub-Category 3.3.2 Overall</t>
  </si>
  <si>
    <t>Cost to Obtain an Environmental Permit</t>
  </si>
  <si>
    <t>N/A</t>
  </si>
  <si>
    <t>Côte dIvoire</t>
  </si>
  <si>
    <t>Gambia</t>
  </si>
  <si>
    <t>Hong Kong SAR China</t>
  </si>
  <si>
    <t>Vietnam</t>
  </si>
  <si>
    <t>Pillar I: Quality of Regulations on Utility Services</t>
  </si>
  <si>
    <t>Pillar II: Quality of Governance and Transparency of Utility Services</t>
  </si>
  <si>
    <t>Pillar III: Operational Efficiency of Utility Service Provision</t>
  </si>
  <si>
    <t>1.1 Electricity</t>
  </si>
  <si>
    <t>1.2 Water</t>
  </si>
  <si>
    <t>1.3 Internet</t>
  </si>
  <si>
    <t>2.1 Electricity</t>
  </si>
  <si>
    <t>2.2 Water</t>
  </si>
  <si>
    <t>2.3 Internet</t>
  </si>
  <si>
    <t>3.1 Electricity</t>
  </si>
  <si>
    <t>3.2 Water</t>
  </si>
  <si>
    <t>3.3 Internet</t>
  </si>
  <si>
    <t>1.1.1 Regulatory Monitoring of Tariffs and Service Quality</t>
  </si>
  <si>
    <t>1.1.2 Utility Infrastructure Sharing and Quality Assurance Mechanisms</t>
  </si>
  <si>
    <t>1.1.3 Safety of Utility Connections</t>
  </si>
  <si>
    <t>1.1.4 Environmental Sustainability</t>
  </si>
  <si>
    <t>1.2.1 Regulatory Monitoring of Tariffs and Service Quality</t>
  </si>
  <si>
    <t>1.2.2 Utility Infrastructure Sharing and Quality Assurance Mechanisms</t>
  </si>
  <si>
    <t>1.2.3 Safety of Utility Connections</t>
  </si>
  <si>
    <t>1.2.4 Environmental Sustainability</t>
  </si>
  <si>
    <t>1.3.1 Regulatory Monitoring of Tariffs and Service Quality</t>
  </si>
  <si>
    <t>1.3.2 Utility Infrastructure Sharing and Quality Assurance Mechanisms</t>
  </si>
  <si>
    <t>1.3.3 Safety of Utility Connections</t>
  </si>
  <si>
    <t>1.3.4 Environmental Sustainability</t>
  </si>
  <si>
    <t>2.1.1 Digital Services and Interoperability</t>
  </si>
  <si>
    <t>2.1.2 Availability of Information and Transparency</t>
  </si>
  <si>
    <t>2.1.3 Monitoring of Service Supply (includes gender and environment)</t>
  </si>
  <si>
    <t>2.1.4 Enforcement of Safety Regulations and Consumer Protection Mechanisms</t>
  </si>
  <si>
    <t>2.2.1 Digital Services and Interoperability</t>
  </si>
  <si>
    <t>2.2.2 Availability of Information and Transparency</t>
  </si>
  <si>
    <t>2.2.3 Monitoring of Service Supply (includes gender and environment)</t>
  </si>
  <si>
    <t>2.2.4 Enforcement of Safety Regulations and Consumer Protection Mechanisms</t>
  </si>
  <si>
    <t>2.3.1 Digital Services and Interoperability </t>
  </si>
  <si>
    <t>2.3.2 Availability of Information and Transparency</t>
  </si>
  <si>
    <t>2.3.3 Monitoring of Service Supply (includes gender and environment)</t>
  </si>
  <si>
    <t>2.3.4 Enforcement of Safety Regulations and Consumer Protection Mechanisms</t>
  </si>
  <si>
    <t>3.1.1 Time to Obtain a Connection</t>
  </si>
  <si>
    <t>3.1.2 Reliability of Supply</t>
  </si>
  <si>
    <t>3.2.1 Time to Obtain a Connection</t>
  </si>
  <si>
    <t>3.2.2 Reliability of Supply</t>
  </si>
  <si>
    <t>3.3.1 Time to Obtain a Connection</t>
  </si>
  <si>
    <t>3.3.2 Reliability of Supply</t>
  </si>
  <si>
    <t>Utility Services Overall</t>
  </si>
  <si>
    <t>Monitoring of Tariffs</t>
  </si>
  <si>
    <t>Monitoring of Service Quality</t>
  </si>
  <si>
    <t>Joint Planning and Construction</t>
  </si>
  <si>
    <t>Mechanisms on Service Quality Assurance</t>
  </si>
  <si>
    <t>Professional Certifications</t>
  </si>
  <si>
    <t>Inspection Regimes</t>
  </si>
  <si>
    <t>Liability Regimes</t>
  </si>
  <si>
    <t>Sustainability of Electricity Provision</t>
  </si>
  <si>
    <t>Sustainability of Electricity Use</t>
  </si>
  <si>
    <t>Incentives to Adopt Energy-Saving Practices</t>
  </si>
  <si>
    <t>Sub-Category 1.2.4 Overall</t>
  </si>
  <si>
    <t>Sustainability of Water Provision</t>
  </si>
  <si>
    <t>Sustainability of Water Use</t>
  </si>
  <si>
    <t>Incentives to Adopt Water Saving Practices</t>
  </si>
  <si>
    <t>Sustainability of Wastewater Treatment</t>
  </si>
  <si>
    <t>Wastewater Reuse</t>
  </si>
  <si>
    <t>Rights of Way</t>
  </si>
  <si>
    <t>Open Infrastructure</t>
  </si>
  <si>
    <t>Cybersecurity Coordination</t>
  </si>
  <si>
    <t>Cybersecurity Safeguards</t>
  </si>
  <si>
    <t>Environmental Reporting or Disclosure Standards for Digital Connectivity Infrastructure</t>
  </si>
  <si>
    <t>Emissions and Energy Efficiency of Infrastructure</t>
  </si>
  <si>
    <t>Electronic Application</t>
  </si>
  <si>
    <t>Electronic Payment</t>
  </si>
  <si>
    <t>Information on Existing Infrastructure and Planned Works</t>
  </si>
  <si>
    <t>Coordination Mechanisms for Excavation Permits</t>
  </si>
  <si>
    <t>Connection Requirements</t>
  </si>
  <si>
    <t>Tariffs and Tariff Settings</t>
  </si>
  <si>
    <t>Planned Outages</t>
  </si>
  <si>
    <t>Complaint Mechanisms</t>
  </si>
  <si>
    <t>Service Quality Indicators</t>
  </si>
  <si>
    <t>Sustainability Indicators</t>
  </si>
  <si>
    <t>Reliability and Quality of Electricity Supply</t>
  </si>
  <si>
    <t>Sustainability of Electricity Supply</t>
  </si>
  <si>
    <t>Access to Electricity for Women Entrepreneurs</t>
  </si>
  <si>
    <t>Implementation of Inspections for Electricity Connections</t>
  </si>
  <si>
    <t>Independent Complaint Mechanism</t>
  </si>
  <si>
    <t>Sub-Category 2.2.3 Overall</t>
  </si>
  <si>
    <t>Reliability and Quality of Water Supply</t>
  </si>
  <si>
    <t>Sustainability of Water Supply</t>
  </si>
  <si>
    <t>Access to Water for Women Entrepreneurs</t>
  </si>
  <si>
    <t>Sub-Category 2.2.4 Overall</t>
  </si>
  <si>
    <t>Implementation of Inspections for Water Connections</t>
  </si>
  <si>
    <t>Reliability and Quality of Internet Supply</t>
  </si>
  <si>
    <t>Access to Internet for Women Entrepreneurs</t>
  </si>
  <si>
    <t>Sub-Category 2.3.4 Overall</t>
  </si>
  <si>
    <t>Cybersecurity Protocols</t>
  </si>
  <si>
    <t>Time to Obtain an Electricity Connection (from the moment the client submits the connection request until the service is received)</t>
  </si>
  <si>
    <t>Reliability of Electricity Supply</t>
  </si>
  <si>
    <t>Time to Obtain a Water Connection (from the moment the client submits the connection request until the service is received)</t>
  </si>
  <si>
    <t>Reliability of Water Supply</t>
  </si>
  <si>
    <t>Time to Obtain Internet Connection (from the moment the client submits the connection request until the service is received)</t>
  </si>
  <si>
    <t>Reliability of Internet Supply</t>
  </si>
  <si>
    <t>Pillar I: Quality of Labor Regulations</t>
  </si>
  <si>
    <t>Pillar II: Adequacy of Public Services for Labor</t>
  </si>
  <si>
    <t>Pillar III: Operational Efficiency of Labor Regulations and Public Services in Practice</t>
  </si>
  <si>
    <t>1.1 Workers’ Conditions</t>
  </si>
  <si>
    <t>1.2 Employment Restrictions and Costs</t>
  </si>
  <si>
    <t>2.1 Social Protection</t>
  </si>
  <si>
    <t>2.2 Employment Services</t>
  </si>
  <si>
    <t>3.1 Employment Restrictions and Costs</t>
  </si>
  <si>
    <t>3.2 Employment Services</t>
  </si>
  <si>
    <t>1.1.1 Labor Rights</t>
  </si>
  <si>
    <t>1.1.2 Minimum Wage Attributes</t>
  </si>
  <si>
    <t>1.1.3 Termination of Employment</t>
  </si>
  <si>
    <t>1.2.1 Terms of Employment</t>
  </si>
  <si>
    <t>1.2.2 Minimum Wage Rate</t>
  </si>
  <si>
    <t>1.2.3 Termination of Employment</t>
  </si>
  <si>
    <t>2.1.1 Unemployment Insurance</t>
  </si>
  <si>
    <t>2.1.2 Health Care Coverage</t>
  </si>
  <si>
    <t>2.1.3 Retirement Pension</t>
  </si>
  <si>
    <t>2.2.1 Employment Centers and Training</t>
  </si>
  <si>
    <t>2.2.2 Labor Dispute Resolution Mechanisms</t>
  </si>
  <si>
    <t>2.2.3 Labor Inspectorates</t>
  </si>
  <si>
    <t>3.1.1 Social Contribution</t>
  </si>
  <si>
    <t>3.1.2 Obstacles to Hiring</t>
  </si>
  <si>
    <t>3.1.3 Dismissal Time and Cost</t>
  </si>
  <si>
    <t>3.2.1 On-the-Job Training</t>
  </si>
  <si>
    <t>3.2.2 Prevalence and Operational Efficiency of Labor Disputes</t>
  </si>
  <si>
    <t>3.2.3 Health and Safety Inspection</t>
  </si>
  <si>
    <t>Labor Overall</t>
  </si>
  <si>
    <t>Equal Remuneration for Work of Equal Value</t>
  </si>
  <si>
    <t>Prohibition of Discrimination</t>
  </si>
  <si>
    <t>Freedom of Association and Assembly</t>
  </si>
  <si>
    <t>Right to Collective Bargaining</t>
  </si>
  <si>
    <t>Prohibition of Forced Labor</t>
  </si>
  <si>
    <t>Minimum Legal Age for Employment</t>
  </si>
  <si>
    <t>Prohibition of Child Labor</t>
  </si>
  <si>
    <t>Existence of Health and Safety Legislation</t>
  </si>
  <si>
    <t>Periodic Review of Health and Safety Legislation</t>
  </si>
  <si>
    <t>Law on Workplace Violence, Discrimination, Harassment, Bullying</t>
  </si>
  <si>
    <t>Protection Against Workplace Violence, Discrimination, Harassment, Bullying through Grievance Mechanisms, Information, and Training</t>
  </si>
  <si>
    <t>Legally Mandated Paid Annual Leave</t>
  </si>
  <si>
    <t>Legally Mandated Paid Sick Leave</t>
  </si>
  <si>
    <t>Existence of Minimum Wage in the Private Sector</t>
  </si>
  <si>
    <t>Criteria for Determining Minimum Wage Level</t>
  </si>
  <si>
    <t>Minimum Wage Update Process</t>
  </si>
  <si>
    <t>Social Consultation</t>
  </si>
  <si>
    <t>Legally Mandated Notice Period</t>
  </si>
  <si>
    <t>Legally Mandated Severance Pay</t>
  </si>
  <si>
    <t>Notification Requirement for Collective Dismissal</t>
  </si>
  <si>
    <t>No Restrictions on the Use of Fixed-Term Contracts for Any Task</t>
  </si>
  <si>
    <t>No Restrictions on the Use of Fixed-Term Contracts for Permanent Tasks</t>
  </si>
  <si>
    <t>No Legal Mandate for Firms to Pay Wage Premium for Night Work</t>
  </si>
  <si>
    <t>No Restrictions on Overtime Work Within a Limit of 56 Hours Weekly Maximum</t>
  </si>
  <si>
    <t>No Legal Mandate for Firms to Pay for Unemployment Protection Directly</t>
  </si>
  <si>
    <t>No Legal Mandate for Firms to Pay for Health Care Directly</t>
  </si>
  <si>
    <t>No Legal Mandate for Firms to Pay for Pensions Directly</t>
  </si>
  <si>
    <t>Lawful Grounds, Including Business Needs, for Individual Dismissal</t>
  </si>
  <si>
    <t>Minimum Wage Rate</t>
  </si>
  <si>
    <t>Lenght of Notice Period</t>
  </si>
  <si>
    <t>Amount of Severance Payment</t>
  </si>
  <si>
    <t>No Third-Party Approval Requirement for Individual Dismissal</t>
  </si>
  <si>
    <t>No Third-Party Approval Requirement for Collective Dismissal</t>
  </si>
  <si>
    <t>Availability of Government-Provided Unemployment Insurance</t>
  </si>
  <si>
    <t>Funding for Unemployment Insurance from General Tax Revenues</t>
  </si>
  <si>
    <t>Availability of Universal Health Care</t>
  </si>
  <si>
    <t>Funding for Health Care from General Tax Revenues</t>
  </si>
  <si>
    <t>Availability of Government-Provided Retirement Pension Scheme</t>
  </si>
  <si>
    <t>Funding for Non-Contributory Retirement Pension from General Tax Revenues</t>
  </si>
  <si>
    <t>Existence of a National Employment Service Center</t>
  </si>
  <si>
    <t>No Legal Mandate for Firms to Pay for Employment Service Center Services</t>
  </si>
  <si>
    <t>Legal Mandate for Vocational Guidance and Training for Unemployed and Job Seekers</t>
  </si>
  <si>
    <t>Existence of Public Training Programs for Unemployed and Job Seekers</t>
  </si>
  <si>
    <t>Existence of a Functioning, Specialized, and Independent Mechanism for Resolution of a Labor Dispute</t>
  </si>
  <si>
    <t>Existence of Alternative Dispute Resolution Process for a Labor Dispute</t>
  </si>
  <si>
    <t>Existence of a Central Labor Inspectorate</t>
  </si>
  <si>
    <t>Best Practice Initiation of Labor Inspections</t>
  </si>
  <si>
    <t>Existence of Data on Reported Number of Cases/Complaints for Labor Violations</t>
  </si>
  <si>
    <t>Ratio of Social Contribution</t>
  </si>
  <si>
    <t>Percent of Firms Identifying Labor Regulations as a Constraint</t>
  </si>
  <si>
    <t>Weeks to Dismiss Full-Time Permanent Worker</t>
  </si>
  <si>
    <t>Weeks Paid in Severance</t>
  </si>
  <si>
    <t>Percent of Firms with Formal Training Programs for its Permanent, Full-Time Workers</t>
  </si>
  <si>
    <t>Percent of Firms Involved in Labor Dispute over Last 3 Years</t>
  </si>
  <si>
    <t>Months to Resolve Labor Dispute</t>
  </si>
  <si>
    <t>Sub-Category 3.3.3 Overall</t>
  </si>
  <si>
    <t>Percent of Firms Visited or Inspected for Workplace Health and Safety</t>
  </si>
  <si>
    <t>Percent of Firms with a Report Issued by Inspectorate for Workplace Health and Safety</t>
  </si>
  <si>
    <t>Pillar I: Quality of Regulations for Financial Services</t>
  </si>
  <si>
    <t>Pillar II: Accessibility of Information in Credit Infrastructure</t>
  </si>
  <si>
    <t>Pillar III: Operational Efficiency of Receiving Financial Services</t>
  </si>
  <si>
    <t>1.1 Commercial Lending</t>
  </si>
  <si>
    <t>1.2 Secured Transactions</t>
  </si>
  <si>
    <t>1.3 E-Payments</t>
  </si>
  <si>
    <t>2.1 Operation of Credit Bureaus and Registries</t>
  </si>
  <si>
    <t>2.2 Operation of Collateral Registries</t>
  </si>
  <si>
    <t>3.1 Loans</t>
  </si>
  <si>
    <t>3.2 E-Payments</t>
  </si>
  <si>
    <t>1.1.1 Customer Due Diligence (CDD) and Risk Factors</t>
  </si>
  <si>
    <t>1.1.2 Record Keeping of Customer Information</t>
  </si>
  <si>
    <t xml:space="preserve">1.1.3 Availability of Enhanced and Simplified CDD Measures </t>
  </si>
  <si>
    <t>1.2.1 Integrated Legal Framework for Secured Transactions</t>
  </si>
  <si>
    <t>1.2.2 Types of Movable Assets, Debts, and Obligations That can be Secured</t>
  </si>
  <si>
    <t>1.2.3 Priority/Enforcement of Security Interests</t>
  </si>
  <si>
    <t>1.3.1 Risk Management</t>
  </si>
  <si>
    <t>1.3.2 Consumer Protection</t>
  </si>
  <si>
    <t>1.3.3 Interoperability of Payment Systems and Promotion of Competition</t>
  </si>
  <si>
    <t>2.1.1 Data Coverage</t>
  </si>
  <si>
    <t>2.1.2 Types of Data Collected and Shared</t>
  </si>
  <si>
    <t>2.1.3 Additional Services and Borrower's Access to Information</t>
  </si>
  <si>
    <t>2.2.1 Existence of a Centralized and Publicly Available Registry</t>
  </si>
  <si>
    <t>2.2.2 Notice-Based Registry Updates</t>
  </si>
  <si>
    <t>2.2.3 Autonomy of Secured Creditors to Access and Update the Registry</t>
  </si>
  <si>
    <t>3.1.1 Obtaining a Loan</t>
  </si>
  <si>
    <t>3.1.2 Operational Efficiency of Security Interest and Credit Data Update</t>
  </si>
  <si>
    <t>3.2.1 Cost of e-Payments</t>
  </si>
  <si>
    <t>3.2.2 Time to Receive e-Payments</t>
  </si>
  <si>
    <t>3.2.3 Usage Level of e-Payments</t>
  </si>
  <si>
    <t>Financial Services Overall</t>
  </si>
  <si>
    <t>Requirement to Conduct CDD and Risk Factors</t>
  </si>
  <si>
    <t>CDD for Existing Customers and Record Keeping</t>
  </si>
  <si>
    <t>Simplified CDD</t>
  </si>
  <si>
    <t>Enhanced CDD</t>
  </si>
  <si>
    <t>Integrated Legal Framework for Secured Transactions</t>
  </si>
  <si>
    <t>Security Interest in a Single Category of Movable Assets</t>
  </si>
  <si>
    <t>Security Interest in Combined Category of Movable Assets</t>
  </si>
  <si>
    <t>Security Interest over Future Assets</t>
  </si>
  <si>
    <t>Debts and Obligations</t>
  </si>
  <si>
    <t>Priority of Claims Outside of Insolvency or Bankruptcy</t>
  </si>
  <si>
    <t>Enforcement of Security Interests</t>
  </si>
  <si>
    <t>External Review and Internal Control</t>
  </si>
  <si>
    <t>Cybersecurity and Operational Risk</t>
  </si>
  <si>
    <t>Liquidity Risk</t>
  </si>
  <si>
    <t>Obligations of User and Payment Service Provider (PSP)</t>
  </si>
  <si>
    <t>Cancellation of Erroneous Transactions, Protection of Funds Held by Non-Bank PSPs and Liability of Unauthorized Payments</t>
  </si>
  <si>
    <t>Disclosure of Fees and Notification of Fee Changes</t>
  </si>
  <si>
    <t>Disclosure of Liability, Use of Data, and Dispute Mechanisms</t>
  </si>
  <si>
    <t>Disputing a Transaction</t>
  </si>
  <si>
    <t>Availability of Dispute Mechanisms</t>
  </si>
  <si>
    <t>Interoperability of Payment Systems</t>
  </si>
  <si>
    <t>Fair Competition</t>
  </si>
  <si>
    <t>Equal Access and Treatment of Different PSPs</t>
  </si>
  <si>
    <t>Data Coverage</t>
  </si>
  <si>
    <t>Types of Data Collected and Shared</t>
  </si>
  <si>
    <t>Additional Services and Borrower's Access to Information</t>
  </si>
  <si>
    <t>Existence of a Centralized and Publicly Available Registry</t>
  </si>
  <si>
    <t>Notice-Based Registry Updates</t>
  </si>
  <si>
    <t>Autonomy of Secured Creditors to Access and Update the Registry</t>
  </si>
  <si>
    <t>Time to Obtain a Loan</t>
  </si>
  <si>
    <t>Obstacles to Obtaining a Loan</t>
  </si>
  <si>
    <t>Operational Efficiency of Security Interest and Credit Data Update</t>
  </si>
  <si>
    <t>Cost to Receive e-Payments</t>
  </si>
  <si>
    <t>Cost to Make e-Payments</t>
  </si>
  <si>
    <t>Time to Receive e-Payments</t>
  </si>
  <si>
    <t>Usage Level in Receiving e-Payments</t>
  </si>
  <si>
    <t>Usage Level in Making e-Payments</t>
  </si>
  <si>
    <t>Pillar I: Quality of Regulations for International Trade</t>
  </si>
  <si>
    <t>Pillar II: Quality of Public Services for the Facilitation of International Trade</t>
  </si>
  <si>
    <t>Pillar III: Efficiency of Importing Goods, Exporting Goods, and Engaging in Digital Trade</t>
  </si>
  <si>
    <t>1.1 Practices Supporting International Trade</t>
  </si>
  <si>
    <t>1.2 Regulatory Restrictions on International Trade</t>
  </si>
  <si>
    <t>2.1 Digital and Physical Infrastructure</t>
  </si>
  <si>
    <t>2.2 Border Management</t>
  </si>
  <si>
    <t>3.1 Compliance with Export Requirements</t>
  </si>
  <si>
    <t>3.2 Compliance with Import Requirements</t>
  </si>
  <si>
    <t>3.3 Participation in Cross-Border Digital Trade</t>
  </si>
  <si>
    <t>3.4 Perceived Major Obstacles: Business Transportation, Customs and Trade Regulations</t>
  </si>
  <si>
    <t>1.1.1 International Trade in Goods and Services</t>
  </si>
  <si>
    <t>1.1.2 Digital and Sustainable Trade (includes gender and environment)</t>
  </si>
  <si>
    <t>1.1.3 International Trade Cooperation</t>
  </si>
  <si>
    <t>1.2.1 International Trade in Goods (includes gender)</t>
  </si>
  <si>
    <t>1.2.2 International Trade In Services</t>
  </si>
  <si>
    <t>1.2.3 Digital Trade</t>
  </si>
  <si>
    <t>2.1.1 Electronic Systems and Interoperability of Services</t>
  </si>
  <si>
    <t>2.1.2 Transparency and Availability of Information</t>
  </si>
  <si>
    <t>2.1.3 Trade Infrastructure</t>
  </si>
  <si>
    <t>2.2.1 Risk Management</t>
  </si>
  <si>
    <t>2.2.2 Coordinated Border Management</t>
  </si>
  <si>
    <t>2.2.3 Trusted Trader Programs</t>
  </si>
  <si>
    <t>3.1.1 Total Time to Comply with Export Requirements</t>
  </si>
  <si>
    <t>3.1.2 Total Cost to Comply with Export Requirements</t>
  </si>
  <si>
    <t>3.2.1 Total Time to Comply with Import Requirements</t>
  </si>
  <si>
    <t>3.2.2 Total Cost to Comply with Import Requirements</t>
  </si>
  <si>
    <t>3.3.1 Share of Trading Firms Exporting Digitally Ordered Goods</t>
  </si>
  <si>
    <t>3.4.1 Share of Firms Identifying Customs and Trade Regulations as Major or Severe Constraints</t>
  </si>
  <si>
    <t>3.4.2 Share of Firms Identifying Transportation as Major or Severe Constraints</t>
  </si>
  <si>
    <t>International Trade Overall</t>
  </si>
  <si>
    <t>Establishment of Maritime Single Window</t>
  </si>
  <si>
    <t>Temporary Admission of Goods</t>
  </si>
  <si>
    <t>Rules on Liability of Carriers</t>
  </si>
  <si>
    <t>Simplified Visa Regime – Foreign Crew Members and Service Providers</t>
  </si>
  <si>
    <t>Reasons for License Rejection, Suspension and Cancellation (Freight Transport)</t>
  </si>
  <si>
    <t>Reasons for License Rejection, Suspension and Cancellation (Logistics Services)</t>
  </si>
  <si>
    <t>Right to Appeal (Goods) - Administrative</t>
  </si>
  <si>
    <t>Right to Appeal (Goods) - Judicial</t>
  </si>
  <si>
    <t>Right to Appeal (Services) – Administrative (Freight Transport)</t>
  </si>
  <si>
    <t>Right to Appeal (Services) – Administrative (Logistics Services)</t>
  </si>
  <si>
    <t>Right to Appeal (Services) – Judicial (Freight Transport)</t>
  </si>
  <si>
    <t>Right to Appeal (Services) – Judicial (Logistics Services)</t>
  </si>
  <si>
    <t>De Minimis Value</t>
  </si>
  <si>
    <t>Legal Requirements for the Imposition of Non-Tariff Measures</t>
  </si>
  <si>
    <t>Electronic Contracts</t>
  </si>
  <si>
    <t>Electronic Signatures</t>
  </si>
  <si>
    <t>Technology Neutrality</t>
  </si>
  <si>
    <t>Cross-Border Data Flows</t>
  </si>
  <si>
    <t>Cross-Border Carbon Pricing Instruments</t>
  </si>
  <si>
    <t>Tariffs on Environmental Goods</t>
  </si>
  <si>
    <t>Endangered Species</t>
  </si>
  <si>
    <t>Oil, Chemical, Sewage and Air Pollution</t>
  </si>
  <si>
    <t>Hazardous Chemicals or Pesticides</t>
  </si>
  <si>
    <t>Freedom of Association and Right to Collective Bargaining</t>
  </si>
  <si>
    <t>Gender Equality in Trade Agreements</t>
  </si>
  <si>
    <t>Women’s Participation in Economic and Development Activity</t>
  </si>
  <si>
    <t>Absence of Non-Notified PTAs</t>
  </si>
  <si>
    <t>Duty Free Trade</t>
  </si>
  <si>
    <t>Digital Trade</t>
  </si>
  <si>
    <t>Investment and Movement of Capital</t>
  </si>
  <si>
    <t>Trade in Services</t>
  </si>
  <si>
    <t>Harmonization of Regulation on Non-Tariff Measures</t>
  </si>
  <si>
    <t>Freight Transport Services Sector</t>
  </si>
  <si>
    <t>Logistics Services Sector</t>
  </si>
  <si>
    <t>Competent Authorities to Oversee the Implementation of PTAs</t>
  </si>
  <si>
    <t>Sanitary and Phytosanitary Measures</t>
  </si>
  <si>
    <t>Sanitary and Phytosanitary Measures (National Treatment)</t>
  </si>
  <si>
    <t>Technical Barriers to Trade</t>
  </si>
  <si>
    <t>Technical Barriers to Trade (National Treatment)</t>
  </si>
  <si>
    <t>Absence of Pre-Shipment Inspections</t>
  </si>
  <si>
    <t>Absence of Contingent Trade-Protective Measures</t>
  </si>
  <si>
    <t>Absence of Quantity Control Measures</t>
  </si>
  <si>
    <t>Absence of Price Control Measures</t>
  </si>
  <si>
    <t>Absence of Finance Measures</t>
  </si>
  <si>
    <t>Absence of Export Restrictions</t>
  </si>
  <si>
    <t>Absence of Caps on the Number of Operating Licenses (Freight Transport)</t>
  </si>
  <si>
    <t>Absence of Price Floors and Price Guidelines (Freight Transport)</t>
  </si>
  <si>
    <t>Absence of Mandatory Use of Certified Operators (Freight Transport)</t>
  </si>
  <si>
    <t>Absence of Caps on the Number of Operating Licenses (Logistics)</t>
  </si>
  <si>
    <t>Absence of Price Floors and Price Guidelines (Logistics)</t>
  </si>
  <si>
    <t>Absence of Mandatory Use of Certified Operators (Logistics)</t>
  </si>
  <si>
    <t>Safety Regulations – Certification for Operators (Freight Transport)</t>
  </si>
  <si>
    <t>Safety Regulations – Equipment (Freight Transport)</t>
  </si>
  <si>
    <t>Safety Regulations – Maximum Hours (Freight Transport)</t>
  </si>
  <si>
    <t>Safety Regulations – Certification for Operators (Logistics)</t>
  </si>
  <si>
    <t>Safety Regulations – Equipment (Logistics)</t>
  </si>
  <si>
    <t>Safety Regulations – Maximum Hours (Logistics)</t>
  </si>
  <si>
    <t>Absence of Additional Restrictions for Female Service Providers</t>
  </si>
  <si>
    <t>Absence of Restrictions on Foreign Registration of Vessels Under National Flags (Maritime Freight Only)</t>
  </si>
  <si>
    <t>Absence of Restrictions on Cabotage/Access Rights (Maritime Freight Only)</t>
  </si>
  <si>
    <t>Absence of Restrictions on the Use of Local Port Services (Maritime Freight Only)</t>
  </si>
  <si>
    <t>Absence of Restrictions on Quotas (Freight Transport)</t>
  </si>
  <si>
    <t>Absence of Restrictions Subject to an Economic Needs Test (Freight Transport)</t>
  </si>
  <si>
    <t>Absence of Restrictions on Acquisition and Use of Land and Real Estate (Freight Transport)</t>
  </si>
  <si>
    <t>Absence of Restrictions on Quotas (Logistics)</t>
  </si>
  <si>
    <t>Absence of Restrictions Subject to an Economic Needs Test (Logistics)</t>
  </si>
  <si>
    <t>Absence of Restrictions on Acquisition and Use of Land and Real Estate (Logistics)</t>
  </si>
  <si>
    <t>Absence of Restrictions on Quotas (Financial Services)</t>
  </si>
  <si>
    <t>Absence of Restrictions Subject to an Economic Needs Test (Financial Services)</t>
  </si>
  <si>
    <t>Absence of Restrictions on Acquisition and Use of Land and Real Estate (Financial Services)</t>
  </si>
  <si>
    <t>Absence of Additional Restrictions on Licensing or Authorization Requirements (Freight Transport)</t>
  </si>
  <si>
    <t>Absence of Additional Quotas for Foreign Contractual and Independent Service Providers (Freight Transport)</t>
  </si>
  <si>
    <t>Absence of Labor Market Tests for Foreign Contractual and Independent Service Providers (Freight Transport)</t>
  </si>
  <si>
    <t>Absence of Additional Restrictions on Licensing or Authorization Requirements (Logistics)</t>
  </si>
  <si>
    <t>Absence of Additional Quotas for Foreign Contractual and Independent Service Providers (Logistics)</t>
  </si>
  <si>
    <t>Absence of Labor Market Tests for Foreign Contractual And Independent Service Providers (Logistics)</t>
  </si>
  <si>
    <t>Absence of Additional Restrictions on Licensing or Authorization Requirements (Financial Services)</t>
  </si>
  <si>
    <t>Absence of Additional Quotas for Foreign Contractual and Independent Service Providers (Financial Services)</t>
  </si>
  <si>
    <t>Absence of Labor Market Tests for Foreign Contractual and Independent Service Providers (Financial Services)</t>
  </si>
  <si>
    <t>Absence of Procedural Hurdles for Visa for Business Purposes (Freight Transport)</t>
  </si>
  <si>
    <t>Absence of Additional Government Licenses</t>
  </si>
  <si>
    <t>Absence of Online Selling Bans</t>
  </si>
  <si>
    <t>No Breach of Tax Neutrality Principle</t>
  </si>
  <si>
    <t xml:space="preserve">Absence of Charges on Incoming Cross-Border E-Payments </t>
  </si>
  <si>
    <t>Absence of Charges on Outgoing Cross-Border E-Payments</t>
  </si>
  <si>
    <t>Absence of Limits on Cross-Border E-Payments</t>
  </si>
  <si>
    <t>Limitations to Cross-Border Data Flows</t>
  </si>
  <si>
    <t>Disclosure of Relevant Information</t>
  </si>
  <si>
    <t xml:space="preserve">Consumer Rights – Limits on Advertising </t>
  </si>
  <si>
    <t>Consumer Rights to Cancel Online Purchases</t>
  </si>
  <si>
    <t>Consumer Rights to Receive Refunds</t>
  </si>
  <si>
    <t>Penalties for Non-Compliance with Online Consumer Protection Provisions</t>
  </si>
  <si>
    <t>Online Dispute Resolution Mechanism</t>
  </si>
  <si>
    <t>Online Dispute Resolution Mechanism (Free of Charge Filing)</t>
  </si>
  <si>
    <t>Availability of an Advanced Electronic System for International Trade</t>
  </si>
  <si>
    <t>Agency Integration into the Advanced Electronic System for International Trade</t>
  </si>
  <si>
    <t>Stakeholder Integration into the Advanced Electronic System for International Trade</t>
  </si>
  <si>
    <t>Features of the Advanced Electronic System for International Trade</t>
  </si>
  <si>
    <t>Exchange of Information with Trading Partners’ Electronic Systems for International Trade</t>
  </si>
  <si>
    <t>Single Point of Access of the Advanced Electronic System for International Trade</t>
  </si>
  <si>
    <t>Single Sign-On of the Advanced Electronic System for International Trade</t>
  </si>
  <si>
    <t>Single Submission of Data of the Advanced Electronic System for International Trade</t>
  </si>
  <si>
    <t>Single Point of Decision Making of the Advanced Electronic System for International Trade</t>
  </si>
  <si>
    <t>Single Point of Payment of the Advanced Electronic System for International Trade</t>
  </si>
  <si>
    <t>Trade Information Portal (TIP)</t>
  </si>
  <si>
    <t>Publication – Duties, Taxes, Fees, and Non-Tariff Measures</t>
  </si>
  <si>
    <t>Publication – Procedures and Advance Rulings</t>
  </si>
  <si>
    <t>Publication – Penalties and Procedures for Appeal</t>
  </si>
  <si>
    <t>Publication – Licensing Criteria (Freight Transport)</t>
  </si>
  <si>
    <t>Publication – Licensing Criteria (Logistics Services)</t>
  </si>
  <si>
    <t>Publication – Proposals of Laws and Draft Regulations</t>
  </si>
  <si>
    <t>Publication – Advance Notices</t>
  </si>
  <si>
    <t>Enquiry Points</t>
  </si>
  <si>
    <t>Consultation – Practice</t>
  </si>
  <si>
    <t>Consultation – Reasonable Opportunity</t>
  </si>
  <si>
    <t xml:space="preserve">Consultation – Process to Consider Comments </t>
  </si>
  <si>
    <t>Equipment and Facilities (Border 1 – Land Border or Airport)</t>
  </si>
  <si>
    <t>Services and Amenities (Border 1 – Land Border or Airport)</t>
  </si>
  <si>
    <t>Equipment and Facilities (Border 2 – Port or Airport)</t>
  </si>
  <si>
    <t>Services and Amenities (Border 2 – Port or Airport)</t>
  </si>
  <si>
    <t>Connection to the Electronic Single Window (Port or Airport)</t>
  </si>
  <si>
    <t>Information Systems (Port or Airport)</t>
  </si>
  <si>
    <t>Consultative Committee (Port or Airport)</t>
  </si>
  <si>
    <t>Customs Risk Management Availability</t>
  </si>
  <si>
    <t>Customs Risk Management Coverage</t>
  </si>
  <si>
    <t>Sanitary and Phytosanitary Agency Integration</t>
  </si>
  <si>
    <t>Standardization Agency Integration</t>
  </si>
  <si>
    <t>Envirornmental Agency Integration</t>
  </si>
  <si>
    <t>Security Border Agency Integration</t>
  </si>
  <si>
    <t xml:space="preserve">Automated Profiling and Targeting </t>
  </si>
  <si>
    <t>Post-Clearance Audits</t>
  </si>
  <si>
    <t>Unique Consignment Reference</t>
  </si>
  <si>
    <t>Joint Controls (Internal)</t>
  </si>
  <si>
    <t>Integrated Border Checkpoint</t>
  </si>
  <si>
    <t>Exchange of Information</t>
  </si>
  <si>
    <t>Joint Controls (External)</t>
  </si>
  <si>
    <t>Alignment of Operating Hours</t>
  </si>
  <si>
    <t>Unified Document or Set of Documents</t>
  </si>
  <si>
    <t>Availability of a Trusted Trader Program for Exporters and Importers</t>
  </si>
  <si>
    <t xml:space="preserve">Availability of a Trusted Trader Program for Other Operators </t>
  </si>
  <si>
    <t>Benefits of the Trusted Trader Program</t>
  </si>
  <si>
    <t>Inter-Agency Recognition of the Trusted Trader Program</t>
  </si>
  <si>
    <t>Mutual Recognition Agreements of the Trusted Trader Program</t>
  </si>
  <si>
    <t>Electronic Certification and Renewal Process of the Trusted Trader Program</t>
  </si>
  <si>
    <t>Total Time to Comply with Export Requirements</t>
  </si>
  <si>
    <t>Total Cost to Comply with Export Requirements</t>
  </si>
  <si>
    <t>Total Time to Comply with Import Requirements</t>
  </si>
  <si>
    <t>Total Cost to Comply with Import Requirements</t>
  </si>
  <si>
    <t>Share of Trading Firms Exporting Digitally Ordered Goods</t>
  </si>
  <si>
    <t>Category 3.4 Overall</t>
  </si>
  <si>
    <t>Sub-Category 3.4.1 Overall</t>
  </si>
  <si>
    <t>Share of Firms Identifying Customs and Trade Regulations as Major or Severe Constraints</t>
  </si>
  <si>
    <t>Sub-Category 3.4.2 Overall</t>
  </si>
  <si>
    <t>Share of Firms Identifying Transportation as Major or Severe Constraints</t>
  </si>
  <si>
    <t>Côte d'Ivoire</t>
  </si>
  <si>
    <t>Pillar I: Quality of Regulations on Taxation</t>
  </si>
  <si>
    <t>Pillar II: Public Services Provided by the Tax Administration</t>
  </si>
  <si>
    <t>Pillar III: Operational Efficiency of Tax Systems in Practice</t>
  </si>
  <si>
    <t>1.1 Clarity and Transparency</t>
  </si>
  <si>
    <t>1.2 Administrative Procedures</t>
  </si>
  <si>
    <t>1.3 Environmental Taxes</t>
  </si>
  <si>
    <t>2.1 Digital Services for Taxpayers</t>
  </si>
  <si>
    <t>2.2 Data Management and System Integration in Tax Administration</t>
  </si>
  <si>
    <t>2.3 Transparency</t>
  </si>
  <si>
    <t>2.4 Tax Audits and Related Disputes</t>
  </si>
  <si>
    <t>3.1 Time and Functionality of Processes</t>
  </si>
  <si>
    <t>3.2 Financial Burden on Firms</t>
  </si>
  <si>
    <t>1.1.1 Clarity of Tax Regulations</t>
  </si>
  <si>
    <t>1.2 Transparency of Changes in Tax Regulations</t>
  </si>
  <si>
    <t>1.2.1 Simplified Tax Record Keeping and Reporting</t>
  </si>
  <si>
    <t>1.2.2 General Tax Registration</t>
  </si>
  <si>
    <t>1.2.3 VAT Registration</t>
  </si>
  <si>
    <t>1.2.4 VAT Refund</t>
  </si>
  <si>
    <t>1.3.1 Existence of Environmental Fiscal Instruments</t>
  </si>
  <si>
    <t>1.3.2 Availability of Public Consultations</t>
  </si>
  <si>
    <t>1.3.3 Transition Periods</t>
  </si>
  <si>
    <t>2.1.1 Online Service Taxpayer Portal</t>
  </si>
  <si>
    <t>2.1.2 Electronic Filing of Taxes</t>
  </si>
  <si>
    <t>2.1.3 Pre-Filled Tax Declarations</t>
  </si>
  <si>
    <t>2.1.4 Electronic Payment of Taxes</t>
  </si>
  <si>
    <t>2.2.1 Tax Registration</t>
  </si>
  <si>
    <t>2.2.2 Taxpayer Database and Tax Identification Number (TIN)</t>
  </si>
  <si>
    <t>2.2.3 Tax Deregistration</t>
  </si>
  <si>
    <t>2.2.4 Data Exchange and Usage (includes gender)</t>
  </si>
  <si>
    <t>2.3.1 Annual Performance and Gender Diversity in Tax Administration</t>
  </si>
  <si>
    <t>2.3.2 Public Accountability</t>
  </si>
  <si>
    <t>2.4.1 Tax Audits</t>
  </si>
  <si>
    <t>2.4.2 Dispute of Tax Audit Results</t>
  </si>
  <si>
    <t>3.1.1 Time to File and Pay Taxes</t>
  </si>
  <si>
    <t>3.1.2 Use of Electronic Systems to File and Pay Taxes</t>
  </si>
  <si>
    <t>3.1.3 Duration of a Generic Tax Audit</t>
  </si>
  <si>
    <t>3.1.4 Duration of a Tax Dispute</t>
  </si>
  <si>
    <t>3.1.5 Use of a VAT Refund</t>
  </si>
  <si>
    <t>3.2.1 Effective Tax Rate (ETR) for Profit Taxes</t>
  </si>
  <si>
    <t>3.2.2 Effective Tax Rate (ETR) for Employment Taxes and Social Contributions</t>
  </si>
  <si>
    <t>Taxation Overall</t>
  </si>
  <si>
    <t>Tax Guides and Their Delivery Channels</t>
  </si>
  <si>
    <t>Binding Rulings and Post-Compliance Procedures</t>
  </si>
  <si>
    <t>Obtaining Feedback and Broad Public Consultation</t>
  </si>
  <si>
    <t>Practice on Preparing and Publishing Future Tax Plans</t>
  </si>
  <si>
    <t>Simplified Record Keeping and Reporting</t>
  </si>
  <si>
    <t>Transparency in the Tax Registration Process</t>
  </si>
  <si>
    <t>VAT Registration Threshold</t>
  </si>
  <si>
    <t>VAT Refund</t>
  </si>
  <si>
    <t>Presence of Environmental Fiscal Instruments</t>
  </si>
  <si>
    <t>Availability of Public Consultations</t>
  </si>
  <si>
    <t>Transition Periods</t>
  </si>
  <si>
    <t>Online Service Taxpayer Portal</t>
  </si>
  <si>
    <t>Electronic Filing</t>
  </si>
  <si>
    <t>Pre-Filled Declarations</t>
  </si>
  <si>
    <t>Tax Registration Process</t>
  </si>
  <si>
    <t>Taxpayer Database and TIN</t>
  </si>
  <si>
    <t>Tax Deregistration</t>
  </si>
  <si>
    <t>Information Cross-Checking on Tax Portal</t>
  </si>
  <si>
    <t>Data Cross-Checking to Verify Tax Declarations</t>
  </si>
  <si>
    <t>Availability of Sex-Disaggregated Data and Their Analysis</t>
  </si>
  <si>
    <t>Annual Performance</t>
  </si>
  <si>
    <t>Gender Composition of the Staff In Tax Administration</t>
  </si>
  <si>
    <t>Public Accountability</t>
  </si>
  <si>
    <t>Category 2.4 Overall</t>
  </si>
  <si>
    <t>Sub-Category 2.4.1 Overall</t>
  </si>
  <si>
    <t>Existence of Annual National Tax Audit Plan</t>
  </si>
  <si>
    <t>Existence of Different Types of Audits</t>
  </si>
  <si>
    <t>The Monitoring of Taxpayer Audits</t>
  </si>
  <si>
    <t>Sub-Category 2.4.2 Overall</t>
  </si>
  <si>
    <t>First-Level Review Mechanism</t>
  </si>
  <si>
    <t>Second-Level Review Mechanism</t>
  </si>
  <si>
    <t>Total Time for Preparation, Filing, Payment</t>
  </si>
  <si>
    <t>The percentage of Firms Filing and Paying Taxes Electronically</t>
  </si>
  <si>
    <t>Total Time Needed to Complete the Audit</t>
  </si>
  <si>
    <t>Sub-Category 3.1.4 Overall</t>
  </si>
  <si>
    <t>Time to Review a Tax Dispute</t>
  </si>
  <si>
    <t>Sub-Category 3.1.5 Overall</t>
  </si>
  <si>
    <t>Obtaining a VAT Refund in Practice</t>
  </si>
  <si>
    <t>Effective Tax Rate (ETR) for Profit Taxes</t>
  </si>
  <si>
    <t>Effective Tax Rate (ETR) for Employment Taxes and Social Contributions</t>
  </si>
  <si>
    <t>Pillar I: Quality of Regulations for Dispute Resolution</t>
  </si>
  <si>
    <t>Pillar II: Public Services for Dispute Resolution</t>
  </si>
  <si>
    <t>Pillar III: Ease of Resolving a Commercial Dispute</t>
  </si>
  <si>
    <t>1.1 Court Litigation</t>
  </si>
  <si>
    <t>1.2 Alternative Dispute Resolution (ADR)</t>
  </si>
  <si>
    <t>2.1 Court Litigation</t>
  </si>
  <si>
    <t>2.2 Alternative Dispute Resolution (ADR)</t>
  </si>
  <si>
    <t>3.1 Court Litigation</t>
  </si>
  <si>
    <t>3.2 Alternative Dispute Resolution (ADR)</t>
  </si>
  <si>
    <t>1.1.1 Procedural Certainty (includes environment)</t>
  </si>
  <si>
    <t>1.1.2 Judicial Integrity (includes gender)</t>
  </si>
  <si>
    <t>1.2.1 Legal Safeguards in Arbitration</t>
  </si>
  <si>
    <t>1.2.2 Legal Safeguards in Mediation</t>
  </si>
  <si>
    <t xml:space="preserve">2.1.1 Organizational Structure of Courts </t>
  </si>
  <si>
    <t xml:space="preserve">2.1.2 Digitalization of Court Processes </t>
  </si>
  <si>
    <t>2.1.3 Transparency of Courts (includes gender)</t>
  </si>
  <si>
    <t>2.2.1 Public Services for Arbitration (includes gender)</t>
  </si>
  <si>
    <t>2.2.2 Public Services for Mediation (includes gender)</t>
  </si>
  <si>
    <t>3.1.1 Reliability of Courts</t>
  </si>
  <si>
    <t>3.1.2 Operational Efficiency of Court Processes</t>
  </si>
  <si>
    <t>3.2.1 Reliability of Alternative Dispute Resolution (ADR)</t>
  </si>
  <si>
    <t>3.2.2 Operational Efficiency of Arbitration Processes</t>
  </si>
  <si>
    <t>Dispute Resolution Overall</t>
  </si>
  <si>
    <t>Time Standards</t>
  </si>
  <si>
    <t>Deadline to Consider a Request for Interim Measures</t>
  </si>
  <si>
    <t>Time Limit on Suggesting Evidence</t>
  </si>
  <si>
    <t>Maximum Number of Adjournments</t>
  </si>
  <si>
    <t>Holding a Pre-Trial Conference</t>
  </si>
  <si>
    <t>Availability of a Default Judgment</t>
  </si>
  <si>
    <t>Recognition and Enforcement of Foreign Judgments</t>
  </si>
  <si>
    <t xml:space="preserve">Powers of Enforcement Agents to Seize Extra Types of Assets </t>
  </si>
  <si>
    <t>Environmental Sustainability</t>
  </si>
  <si>
    <t>Independence and Impartiality of Judges</t>
  </si>
  <si>
    <t xml:space="preserve">Disclosure of Assets by Judges </t>
  </si>
  <si>
    <t>Code of Ethics for Judges</t>
  </si>
  <si>
    <t>Code of Ethics for Enforcement Agents</t>
  </si>
  <si>
    <t>Gender Equality</t>
  </si>
  <si>
    <t>Arbitrability and Parties' Autonomy</t>
  </si>
  <si>
    <t>Access to Arbitration</t>
  </si>
  <si>
    <t>Independence and Impartiality of Arbitrators</t>
  </si>
  <si>
    <t>Incorporation of the Principle "Kompetenz-Kompetenz"</t>
  </si>
  <si>
    <t xml:space="preserve">Court Support of Arbitration </t>
  </si>
  <si>
    <t>Recognition and Enforcement of Arbitral Awards</t>
  </si>
  <si>
    <t>Voluntary Nature of Commercial Mediation</t>
  </si>
  <si>
    <t>Independence and Impartiality of Mediators</t>
  </si>
  <si>
    <t>Inadmissibility of Using Suggestions and Statements Made for the Purpose of Mediation in Other Proceedings</t>
  </si>
  <si>
    <t>Recognition and Enforcement of Mediation Agreements</t>
  </si>
  <si>
    <t>Existence of a Commercial Court or Chamber</t>
  </si>
  <si>
    <t>Automated Random Assignment of Cases</t>
  </si>
  <si>
    <t>Existence of a Small Claims Court or Procedure</t>
  </si>
  <si>
    <t>Special Review Mechanisms to Support Judicial Integrity</t>
  </si>
  <si>
    <t>Electronic Initiation of a Case</t>
  </si>
  <si>
    <t xml:space="preserve">Electronic Flow of Documents during the Proceedings </t>
  </si>
  <si>
    <t>Issuing an Electronic Judgment</t>
  </si>
  <si>
    <t>Electronic Communication with Courts and Enforcement Agents</t>
  </si>
  <si>
    <t>Admissibility of Digital Evidence</t>
  </si>
  <si>
    <t>Virtual Hearings</t>
  </si>
  <si>
    <t>Auxiliary Electronic Services</t>
  </si>
  <si>
    <t>Online Auctions</t>
  </si>
  <si>
    <t>Public Database for Acts of Legislation</t>
  </si>
  <si>
    <t xml:space="preserve">Public Access to Court Hearings Held in Person </t>
  </si>
  <si>
    <t xml:space="preserve">Public Access to Court Hearings Held Online </t>
  </si>
  <si>
    <t>Publication of Judgments of Higher Courts</t>
  </si>
  <si>
    <t>Publication of Judgments of First Instance Courts</t>
  </si>
  <si>
    <t>Publication of Information on Court's Composition</t>
  </si>
  <si>
    <t>Publication of Information on Performance of Courts and Enforcement Agents</t>
  </si>
  <si>
    <t>Availability of Commercial Arbitration Services</t>
  </si>
  <si>
    <t>Setting Up a Roster of Arbitrators</t>
  </si>
  <si>
    <t>Digitalization of Arbitration</t>
  </si>
  <si>
    <t>Transparency of Arbitration</t>
  </si>
  <si>
    <t>Availability of Commercial Mediation Services</t>
  </si>
  <si>
    <t>Setting Up a Roster of Mediators</t>
  </si>
  <si>
    <t>Financial Incentives to Use Mediation</t>
  </si>
  <si>
    <t>Digitalization of Mediation</t>
  </si>
  <si>
    <t>Transparency of Mediation</t>
  </si>
  <si>
    <t xml:space="preserve">In Resolving Commercial Cases, Courts are Independent and Impartial </t>
  </si>
  <si>
    <t>Courts are Not an Obstacle to Business Operations</t>
  </si>
  <si>
    <t>Time for Court Litigation</t>
  </si>
  <si>
    <t>Cost for Court Litigation</t>
  </si>
  <si>
    <t>Time to Recognize a Foreign Judgment</t>
  </si>
  <si>
    <t>Cost to Recognize a Foreign Judgment</t>
  </si>
  <si>
    <t>Time to Enforce a Final Judgment</t>
  </si>
  <si>
    <t>Cost to Enforce a Final Judgment</t>
  </si>
  <si>
    <t>Arbitration is Reliable for Resolving Commercial Cases</t>
  </si>
  <si>
    <t>Mediation is Reliable for Resolving Commercial Cases</t>
  </si>
  <si>
    <t>Time for Arbitration</t>
  </si>
  <si>
    <t>Cost for Arbitration</t>
  </si>
  <si>
    <t>Time to Recognize a Foreign Arbitral Award</t>
  </si>
  <si>
    <t>Cost to Recognize a Foreign Arbitral Award</t>
  </si>
  <si>
    <t>Pillar I: Quality of Regulations that Promote Market Competition</t>
  </si>
  <si>
    <t>Pillar II: Public Services that Promote Market Competition</t>
  </si>
  <si>
    <t>Pillar III: Implementation of Key Services Promoting Market Competition</t>
  </si>
  <si>
    <t>1.1 Competition</t>
  </si>
  <si>
    <t>1.2 Innovation and Technology Transfer</t>
  </si>
  <si>
    <t>1.3 Bidding for Public Contracts</t>
  </si>
  <si>
    <t>2.1 Competition Authority</t>
  </si>
  <si>
    <t>2.2 Innovation in Firms</t>
  </si>
  <si>
    <t>2.3 E-Procurement</t>
  </si>
  <si>
    <t>3.1 Competition</t>
  </si>
  <si>
    <t>3.2 Innovation</t>
  </si>
  <si>
    <t>3.3 Public Procurement</t>
  </si>
  <si>
    <t>1.1.1 Antitrust</t>
  </si>
  <si>
    <t>1.1.2 Merger Control</t>
  </si>
  <si>
    <t>1.1.3 State-Owned Enterprises Framework and Scope of Competition Law</t>
  </si>
  <si>
    <t>1.2.1 Strength of Intellectual Property Rights Protection</t>
  </si>
  <si>
    <t>1.2.2 Licensing and Technology Transfer</t>
  </si>
  <si>
    <t>1.2.3 Fair Access to Innovation (includes environment)</t>
  </si>
  <si>
    <t>1.2.4 University-Industry Collaboration</t>
  </si>
  <si>
    <t>1.3.1 Access and Firm's Participation (includes gender)</t>
  </si>
  <si>
    <t>1.3.2 Best Value for Money (includes gender and environment)</t>
  </si>
  <si>
    <t>1.3.4 Transparency of Key Procurement Documents</t>
  </si>
  <si>
    <t>2.2.3 Innovation Systems (includes gender)</t>
  </si>
  <si>
    <t>2.3.1 Digitalization of Procurement Procedures (includes environment)</t>
  </si>
  <si>
    <t>2.3.2 Transparency of Key Procurement Documents (includes gender)</t>
  </si>
  <si>
    <t>3.1.1 Simplified Merger Review</t>
  </si>
  <si>
    <t>3.1.2 Market Dynamism and Competitive Behaviors</t>
  </si>
  <si>
    <t>3.2.1 Proportion of Highly Innovative Firms</t>
  </si>
  <si>
    <t>3.2.2 Use of International Quality Certifications</t>
  </si>
  <si>
    <t>3.3.1 Time to Award Public Contracts</t>
  </si>
  <si>
    <t>3.3.2 Time to Receive a Payment from a Government Contract</t>
  </si>
  <si>
    <t>3.3.3 Firms' Perceptions on the Ease of Bidding</t>
  </si>
  <si>
    <t>3.3.4 Gender Gap in Government Suppliers</t>
  </si>
  <si>
    <t>Market Competition Overall</t>
  </si>
  <si>
    <t>Issuance of Guidance Documents on Horizontal and Vertical Agreements</t>
  </si>
  <si>
    <t>Issuance of Guidance Documents on Abuse of Dominance</t>
  </si>
  <si>
    <t>Issuance of Guidance Documents on Leniency Programs</t>
  </si>
  <si>
    <t>Issuance of Guidance on Market Definition</t>
  </si>
  <si>
    <t>Issuance of Guidance Documents on Competition-Related Issues in Digital Platforms</t>
  </si>
  <si>
    <t>Issuance of Guidance on Merger Control</t>
  </si>
  <si>
    <t>Issuance of Analytical Reports on Competition</t>
  </si>
  <si>
    <t>Organization of Workshops to Disseminate Competition Policy</t>
  </si>
  <si>
    <t>Online Publication of all Antitrust and Merger Control Decisions and Exemptions</t>
  </si>
  <si>
    <t>Electronic Notification of Transaction for Merger Control</t>
  </si>
  <si>
    <t>Legal Framework Prohibits Anticompetitive Agreements</t>
  </si>
  <si>
    <t>Legal Framework Distinguishes between which Agreements Restrict Competition by Object or Effect</t>
  </si>
  <si>
    <t>Scope of Merger Control Regulations</t>
  </si>
  <si>
    <t>Legal Framework Establishes the Economic Criteria Used to Identify which Transactions Fall under Merger Control Regime</t>
  </si>
  <si>
    <t>Legal Framework Establishes a Merger Control Procedure to Assess Competition Distortions</t>
  </si>
  <si>
    <t>Legal Framework Establishes Clear Guidelines and Thresholds for Merger Notifications, Including Individual and Aggregate Thresholds</t>
  </si>
  <si>
    <t>Existence of a Multi-Phased Merger Review Procedure with Specific Statutory Time Limits</t>
  </si>
  <si>
    <t>Existence of a Simplified Merger Procedure</t>
  </si>
  <si>
    <t>Requirement to Conduct a Substantive Economic Assessment on the Competitive Effects of a Transaction Submitted for a Merger Control Review</t>
  </si>
  <si>
    <t>Availability of Legitimate Justifications for Increases in Market Power Resulting from a Merger or Acquisition</t>
  </si>
  <si>
    <t>Merger Remedies should be Effective, and the Competition Authority should have the Authority to Ensure Compliance</t>
  </si>
  <si>
    <t>Powers to Block Mergers that May Otherwise Adversely Impact Competition and Sanctions for Failure to Notify</t>
  </si>
  <si>
    <t>Requirement to Justify Creation of SOEs Based on Economic, Social, and/or Sustainability Criteria and Requirement to Subject the Creation of an SOE to a Review by the Competition Authority</t>
  </si>
  <si>
    <t>Competition Law Applies to All SOEs and Sectors of the Economy</t>
  </si>
  <si>
    <t>Requirement to Carry Out an Impact Evaluation Assessment to Justify SOE Commercial Activities</t>
  </si>
  <si>
    <t xml:space="preserve">Existence of Procedure to Exclude or Exempt Certain Firms or Sectors from the Application of Competition Law and Merger Control is Based on Economic, Social or Sustainability Criteria </t>
  </si>
  <si>
    <t>Procedural and Fairness Guarantees during Investigation</t>
  </si>
  <si>
    <t>Legal Framework Defines What Constitutes Confidential Information</t>
  </si>
  <si>
    <t>Adequate Powers and Resources to Investigate and to Enforce and Impose Sanctions are Conferred to Competition Authority</t>
  </si>
  <si>
    <t>Competition Authorities have the Powers to Collect Monetary Sanctions and to Enforce Non-Monetary Sanctions</t>
  </si>
  <si>
    <t>Competition Authority can Investigate a Failure to Notify Transactions and Impose Sanctions Based on the Firm's Turnover</t>
  </si>
  <si>
    <t>Decisions of the Competition Authority are Binding and/or Self-Enforceable and Designation of an Independent Body to Review Decisions of the Competition Authority, and Action for Damages is Allowed</t>
  </si>
  <si>
    <t>An Overall Cap on Fines is Provided in the Regulatory Framework</t>
  </si>
  <si>
    <t>Provisions for Establishment of Collective Management Organizations</t>
  </si>
  <si>
    <t>Patentability Requirements (Novelty, Inventive Step, Industrial Applicability) for Inventions and Experimental Use Exception or Research Exemption for Patents</t>
  </si>
  <si>
    <t>Patent Protection Reaching Back to the Filing Date</t>
  </si>
  <si>
    <t>Duration of Patent and Trademark Protection</t>
  </si>
  <si>
    <t>Opposition Mechanisms for Patents and Trademarks</t>
  </si>
  <si>
    <t>Provisions for Information Submission System for Patents</t>
  </si>
  <si>
    <t>Public Disclosure of Patent</t>
  </si>
  <si>
    <t>Trademark use Obligation, Related Grace Period</t>
  </si>
  <si>
    <t>Protection for Well-Known Marks</t>
  </si>
  <si>
    <t>Actions or Remedies to Enforce Copyright, Patent, and Trademark Protection</t>
  </si>
  <si>
    <t>Arbitration of Copyright, Patent, and Trademark Disputes</t>
  </si>
  <si>
    <t>Provisions on Copyright, Patent, Trademark Licensing Procedures</t>
  </si>
  <si>
    <t>Guidelines for Setting Fair and Non-Discriminatory Royalties</t>
  </si>
  <si>
    <t>Recordal of Change of Patent Owner and Related Timeframe</t>
  </si>
  <si>
    <t>Temporary Licenses/Waivers for Patents</t>
  </si>
  <si>
    <t>Disclosure of Patent and Trademark Licensing Agreements to IPO</t>
  </si>
  <si>
    <t>Open Access and Open-Source Definition</t>
  </si>
  <si>
    <t>Scope of Permissible Open Access Research Activities</t>
  </si>
  <si>
    <t>Provisions Safeguarding Public Interest</t>
  </si>
  <si>
    <t>Guidelines for IP-Based Financing</t>
  </si>
  <si>
    <t>Provisions on IP Relevant for Environmental Sustainability</t>
  </si>
  <si>
    <t>Standard Model Research Collaboration Agreements</t>
  </si>
  <si>
    <t>Grace Period for Publishing Research Results without Compromising Patentability</t>
  </si>
  <si>
    <t>Patent Ownership Developed within Public Research Organizations</t>
  </si>
  <si>
    <t>Institutional IP Policies of Public Research Organizations</t>
  </si>
  <si>
    <t>University Spin-Offs</t>
  </si>
  <si>
    <t>Financial Incentives for Commercializing Research</t>
  </si>
  <si>
    <t>Open and Competitive Procurement as the Default</t>
  </si>
  <si>
    <t>Restrictions to Foreign Firms to Participate in Public Procurement</t>
  </si>
  <si>
    <t>Ability to Divide Contracts into Lots</t>
  </si>
  <si>
    <t>Legal Deadline for Procuring Entities to Process Payments to the Contractor Is Established</t>
  </si>
  <si>
    <t>Procurement Procedures for Framework Agreements are Established</t>
  </si>
  <si>
    <t>Promoting Gender Equality in Public Procurement</t>
  </si>
  <si>
    <t>Tender and Contractual Mechanisms to Promote SME Participation</t>
  </si>
  <si>
    <t>Criteria for Identifying Abnormally Low Bids are Established</t>
  </si>
  <si>
    <t>Designation of Specialized Tendering Methods for Innovation Procurement</t>
  </si>
  <si>
    <t>Incorporation of Sustainability Clauses in Standard Bidding Documents</t>
  </si>
  <si>
    <t xml:space="preserve">Incentives to Include Environmental Considerations in Tenders </t>
  </si>
  <si>
    <t>Mechanisms to Introduce Gender-Responsive Public Procurement</t>
  </si>
  <si>
    <t>Market-Based Tools to Estimate Contract Value</t>
  </si>
  <si>
    <t>Total Cost of Ownership and Life Cycle Cost Considerations are Used in Bid Evaluation</t>
  </si>
  <si>
    <t>Most Economically Advantageous Tender is the Preferred Evaluation Criteria</t>
  </si>
  <si>
    <t>Standstill Period between Contract Award Notice and Contract Signing to Allow Aggrieved Bidders to Challenge the Decision</t>
  </si>
  <si>
    <t>Minimum Duration between Publication of Tender Notice and Submission Deadline Is Clearly Defined</t>
  </si>
  <si>
    <t>Prohibition of Dividing Contracts to Circumvent Open Tendering Thresholds  </t>
  </si>
  <si>
    <t>Obligation to Notify Firms of Procurement Decisions and Legal Framework Establishes how Clarification Requests from Potential Bidders should be Addressed</t>
  </si>
  <si>
    <t>Availability of Specialized and Independent Procurement Tribunals and the Right to Appeal its Decisions</t>
  </si>
  <si>
    <t>Time Limits to Resolve Appeals and Legal Recourses Granted to Firms When there are Delays in Resolving Appeals</t>
  </si>
  <si>
    <t>Publication of Procurement Plans, Notices, Tender Documents, and Award Decisions</t>
  </si>
  <si>
    <t>Publication of Contracts and Contract Amendments</t>
  </si>
  <si>
    <t>Competition Authority is Operationally Independent</t>
  </si>
  <si>
    <t>Competition Authority has a Clear and Non-Overlapping Mandate</t>
  </si>
  <si>
    <t>Establishment of Procedure for Selection and Dismissal of Board Members</t>
  </si>
  <si>
    <t>Term Limits for Board Members of the Competition Authority</t>
  </si>
  <si>
    <t>Mechanisms are Established for Competition Authorities to Cooperate with Foreign Competition Authorities</t>
  </si>
  <si>
    <t>Cooling off Periods after Term Limits for Board Members of Competition Authority for Private Sector Jobs in Previously Investigated Companies</t>
  </si>
  <si>
    <t>Conflict of Interest Rules are Applied to Employees of the Competition Authority</t>
  </si>
  <si>
    <t>Competition Authority Issues Opinions on Policies and Regulations</t>
  </si>
  <si>
    <t>Competition Authority's Opinions are Binding</t>
  </si>
  <si>
    <t>Exemptions for Non-Competitive Agreements Must be Justified Based on Public Interest or Efficiency</t>
  </si>
  <si>
    <t>Exemption Regulations Require to Identify the Efficiency, Harm and Consumer's Impact of the Exempted Agreement</t>
  </si>
  <si>
    <t>Exemptions are Granted for a Certain Period of Time and Renewals are Reviewed</t>
  </si>
  <si>
    <t>Cartels are Forbidden, and Firms are not Allowed to Use Efficiency Defense for Cartels</t>
  </si>
  <si>
    <t>Legal Framework Prohibits Abuse of Dominance</t>
  </si>
  <si>
    <t>Definition of Market Dominance and Abuse of Dominant Position</t>
  </si>
  <si>
    <t>Availability of Leniency Programs with Procedural Guarantees</t>
  </si>
  <si>
    <t>Cooperation with Competition Authorities Offers Confidentiality, Anonymity, and Whistleblower Protection</t>
  </si>
  <si>
    <t>Leniency Programs Establish Clear Immunity Regimes</t>
  </si>
  <si>
    <t>Incentives for Voluntary Compliance</t>
  </si>
  <si>
    <t>Pro-Bono or Low-Cost Legal Assistance Offered by IPO to IP Licensees</t>
  </si>
  <si>
    <t>Availability of Information Submission System in Practice</t>
  </si>
  <si>
    <t>Public Consultations on IP Laws and Regulations</t>
  </si>
  <si>
    <t>Public Body Responsible for Participation of Firms in Development of Technical Standards</t>
  </si>
  <si>
    <t>Availability of License of Rights Database</t>
  </si>
  <si>
    <t>Availability of Electronic Database on Locally Registered IPR</t>
  </si>
  <si>
    <t>Availability of Online Platform for IP Holders to Manage IPR Electronically and Scope of its Features</t>
  </si>
  <si>
    <t>Online Publication of List of Qualified IP Professionals by the IPO</t>
  </si>
  <si>
    <t>Availability of Technology Transfer Offices</t>
  </si>
  <si>
    <t>Type of Regulatory Approaches to Enable Technology Generation</t>
  </si>
  <si>
    <t>Availability of Innovation Incubators</t>
  </si>
  <si>
    <t>Availability of Innovation Accelerators</t>
  </si>
  <si>
    <t>Government Financial Assistance to Private Incubators/Accelerators</t>
  </si>
  <si>
    <t>Public Research Organizations Technical Assistance to Private Incubators/Accelerators</t>
  </si>
  <si>
    <t>Availability of Incubators/Accelerators that Target Women Entrepreneurs</t>
  </si>
  <si>
    <t>Availability of Science and Technology Parks</t>
  </si>
  <si>
    <t>Availability of Innovation Clusters</t>
  </si>
  <si>
    <t>Category 2.3.1 Overall</t>
  </si>
  <si>
    <t>Availability of Central E-Procurement Portal</t>
  </si>
  <si>
    <t>Registering as a Vendor</t>
  </si>
  <si>
    <t>Asking the Procuring Entity for Clarifications and Notification of Decisions Electronically</t>
  </si>
  <si>
    <t>Submitting Tenders Electronically</t>
  </si>
  <si>
    <t>Open Bids Electronically and Virtual Workspace to Manage the Tender Procedure</t>
  </si>
  <si>
    <t>Submitting Bid Security Electronically and Performance Guarantee with Electronic Validation</t>
  </si>
  <si>
    <t>Contract Signing Electronically</t>
  </si>
  <si>
    <t>E-Contract Management and Implementation Module  </t>
  </si>
  <si>
    <t>Submitting Invoices to the Procuring Entity</t>
  </si>
  <si>
    <t>Receiving Payments from the Procuring Entity Electronically  </t>
  </si>
  <si>
    <t>Module for Framework Agreement Management</t>
  </si>
  <si>
    <t>E-Reverse Auction Module  </t>
  </si>
  <si>
    <t>E-Catalogue of Approved Suppliers</t>
  </si>
  <si>
    <t>Electronic Green Catalogues</t>
  </si>
  <si>
    <t>Applying for Vendor Eco-Certifications or Eco-Labels Electronically  </t>
  </si>
  <si>
    <t>Accessing Notices on Procurement Opportunities Electronically</t>
  </si>
  <si>
    <t>Accessing Bidding Documents Electronically</t>
  </si>
  <si>
    <t>Accessing Award Decisions (Including Their Rationale) Electronically</t>
  </si>
  <si>
    <t>Accessing Contracts and Contract Amendments Electronically</t>
  </si>
  <si>
    <t>Access to Specifications, Standards, or Criteria for Eco-Labels and Environmentally Preferable Goods and Services Electronically</t>
  </si>
  <si>
    <t>Publication of Open Data in Machine Readable Format on Suppliers Contracts and Tenders</t>
  </si>
  <si>
    <t>Gender - Publication of Open Data on Tenders and Contracts Disaggregated by Sex</t>
  </si>
  <si>
    <t>Time to File and Clear a Simplified Merger Review</t>
  </si>
  <si>
    <t>Market Structure (Number of Firms that Compete in the Market)</t>
  </si>
  <si>
    <t>Market Concentration (Market Share of Largest Competitor)</t>
  </si>
  <si>
    <t>Changes in the Level of Competition</t>
  </si>
  <si>
    <t>Pricing Power (Ability to Change Prices without Losing Customers)</t>
  </si>
  <si>
    <t>Easiness to Switching Internet Providers</t>
  </si>
  <si>
    <t>Government Intervention in Prices</t>
  </si>
  <si>
    <t xml:space="preserve">Percentage of Firms that Have Introduced New Improved Products, Processes, and have Spent in R&amp;D  </t>
  </si>
  <si>
    <t xml:space="preserve">Percentage of Firms with International Quality Certifications </t>
  </si>
  <si>
    <t>Time to Award 5 Common Public Procurement Procedures (Open Works Contract and Restricted Service Contract), Reverse Auction, Framework Agreement and Prequalifications</t>
  </si>
  <si>
    <t>Time to Receive Payment from a Government Contract</t>
  </si>
  <si>
    <t>Degree of Easiness in Meeting the Administrative Requirements to Participate in Tenders</t>
  </si>
  <si>
    <t>Sub-Category 3.3.4 Overall</t>
  </si>
  <si>
    <t>Gender Gap in Government Suppliers</t>
  </si>
  <si>
    <t>Pillar I: Quality of Regulations for Judicial Insolvency Proceedings</t>
  </si>
  <si>
    <t>Pillar II: Quality of Institutional and Operational Infrastructure for Judicial Insolvency Proceedings</t>
  </si>
  <si>
    <t>Pillar III: Operational Efficiency of Resolving Judicial Insolvency Proceedings</t>
  </si>
  <si>
    <t>1.1 Legal and Procedural Standards in Insolvency Proceedings</t>
  </si>
  <si>
    <t>1.2 Debtor's Assets and Creditor's Participation in Insolvency Proceedings</t>
  </si>
  <si>
    <t>1.3 Specialized Insolvency Proceedings and International Insolvency</t>
  </si>
  <si>
    <t>2.1 Digital Services (e-Courts) in Insolvency Proceedings</t>
  </si>
  <si>
    <t>2.2 Interoperability in Insolvency Proceedings</t>
  </si>
  <si>
    <t>2.3 Public Information on Insolvency Proceedings and Registry of Insolvency Practitioners</t>
  </si>
  <si>
    <t>2.4 Public Officials and Insolvency Administrator</t>
  </si>
  <si>
    <t>3.1 Liquidation Proceedings</t>
  </si>
  <si>
    <t>3.2 Reorganization Proceedings</t>
  </si>
  <si>
    <t>1.1.1 Pre-Commencement and Commencement Standards in Liquidation and Reorganization</t>
  </si>
  <si>
    <t>1.1.2 Post-Commencement Standards in Liquidation and Reorganization</t>
  </si>
  <si>
    <t>1.2.1 Treatment and Protection of Debtor’s Assets during Liquidation and Reorganization (includes environment)</t>
  </si>
  <si>
    <t>1.2.2 Creditor's Rights in Liquidation and Reorganization (includes environment)</t>
  </si>
  <si>
    <t>1.2.3 Selection and Dismissal of the Insolvency Administrator</t>
  </si>
  <si>
    <t>1.3.1 Specialized Insolvency Proceedings for Micro and Small Enterprises (MSEs)</t>
  </si>
  <si>
    <t>1.3.2 Cross-Border Insolvency</t>
  </si>
  <si>
    <t>2.1.1 Electronic Services in Liquidation and Reorganization</t>
  </si>
  <si>
    <t>2.1.2 Electronic Case Management Systems in Liquidation and Reorganization</t>
  </si>
  <si>
    <t>2.2.1 Digital Services Connectivity with External Systems in Liquidation and Reorganization</t>
  </si>
  <si>
    <t>2.2.2 Interconnection Between e-Case Management System and e-Filing Systems in Liquidation and Reorganization</t>
  </si>
  <si>
    <t>2.3.1 Public Information on the Number and Length of Liquidation and Reorganization, and Insolvency Judgements</t>
  </si>
  <si>
    <t>2.3.2 Availability of a Public Registry of Insolvency Practitioners</t>
  </si>
  <si>
    <t>2.4.1 Specialization of Courts with Jurisdiction on Reorganization and Liquidation Proceedings</t>
  </si>
  <si>
    <t>2.4.2 Insolvency Administrator's Expertise in Practice</t>
  </si>
  <si>
    <t>3.1.1 Time to Resolve a Liquidation Proceeding</t>
  </si>
  <si>
    <t>3.1.2 Cost to Resolve a Liquidation Proceeding</t>
  </si>
  <si>
    <t>3.2.1 Time to Resolve a Reorganization Proceeding</t>
  </si>
  <si>
    <t>3.2.2 Cost to Resolve a Reorganization Proceeding</t>
  </si>
  <si>
    <t>Business Insolvency Overall</t>
  </si>
  <si>
    <t>Obligations of the Company's Management during Pre-Insolvency</t>
  </si>
  <si>
    <t>Out-of-Court Restructuring Mechanisms</t>
  </si>
  <si>
    <t>Commencement of Formal Liquidation Proceedings</t>
  </si>
  <si>
    <t>Commencement of Formal Reorganization Proceedings</t>
  </si>
  <si>
    <t>Basis for Commencement of Formal Insolvency Proceedings</t>
  </si>
  <si>
    <t>Creditors Notification Requiring to Submit Claims</t>
  </si>
  <si>
    <t>How the Reorganization Plan Is Voted</t>
  </si>
  <si>
    <t>Means of Voting the Reorganization Plan</t>
  </si>
  <si>
    <t>Protection of Dissenting Creditors in Reorganization</t>
  </si>
  <si>
    <t>Conversion from Reorganization to Liquidation</t>
  </si>
  <si>
    <t>Automatic Stay of Proceedings</t>
  </si>
  <si>
    <t>Exceptions and Relief to Automatic Stay of Proceedings</t>
  </si>
  <si>
    <t>Continuation of Existing Essential Contracts</t>
  </si>
  <si>
    <t>Rejection of Existing Burdensome Contracts and Assets</t>
  </si>
  <si>
    <t>Voidance of Preferential and Undervalued Transactions</t>
  </si>
  <si>
    <t>Post-Commencement Credit Availability and Priority</t>
  </si>
  <si>
    <t>Creditor Representation</t>
  </si>
  <si>
    <t>Request of Information by Creditors</t>
  </si>
  <si>
    <t>Priority of Secured Claims</t>
  </si>
  <si>
    <t>Priority of Labor and Environmental Claims</t>
  </si>
  <si>
    <t>Special Regime for Labor Claims</t>
  </si>
  <si>
    <t>Insolvency Administrators Qualification Requirements in the Law</t>
  </si>
  <si>
    <t>Conditions for Disqualification</t>
  </si>
  <si>
    <t>Mechanism for Selection and Dismissal</t>
  </si>
  <si>
    <t>Availability and Eligibility</t>
  </si>
  <si>
    <t>Conversion of Proceedings</t>
  </si>
  <si>
    <t>Debt Discharge</t>
  </si>
  <si>
    <t>Existence of Framework and Recognition of Foreign Insolvency Proceedings</t>
  </si>
  <si>
    <t>Legal Framework for Cooperation with Foreign Courts and Representatives</t>
  </si>
  <si>
    <t>Electronic Payment of Court Fees</t>
  </si>
  <si>
    <t>Electronic Auction</t>
  </si>
  <si>
    <t>Virtual Hearing</t>
  </si>
  <si>
    <t>Electronic Case Management for Judges and Lawyers</t>
  </si>
  <si>
    <t>Electronic Case Management for Insolvency Administrators</t>
  </si>
  <si>
    <t>Electronic Monitoring of the Status of Insolvency Proceedings</t>
  </si>
  <si>
    <t>Interoperability with External Systems</t>
  </si>
  <si>
    <t>Interconnection Between Case Management System and e-Filing Systems</t>
  </si>
  <si>
    <t>Publication of Judgments in Insolvency Procedures</t>
  </si>
  <si>
    <t>Publication of Data on the Number and Type of Insolvency Procedures</t>
  </si>
  <si>
    <t>Publication of Data on the Average Length of Insolvency Procedures</t>
  </si>
  <si>
    <t>Availability of a Register of Insolvency Practitioners</t>
  </si>
  <si>
    <t>Publication of Register of Insolvency Practitioners</t>
  </si>
  <si>
    <t>Specialized Bankruptcy Courts</t>
  </si>
  <si>
    <t>Operability of Bankruptcy Courts</t>
  </si>
  <si>
    <t>Insolvency Administrator Qualification Requirements in Practice</t>
  </si>
  <si>
    <t>Time to Resolve an In-Court Liquidation Proceeding</t>
  </si>
  <si>
    <t>Cost to Resolve an In-Court Liquidation Proceeding</t>
  </si>
  <si>
    <t>Time to Resolve an In-Court Reorganization Proceeding</t>
  </si>
  <si>
    <t>Cost to Resolve an In-Court Reorganization Proceeding</t>
  </si>
  <si>
    <t>File version: October 3, 2024</t>
  </si>
  <si>
    <t>Economy</t>
  </si>
  <si>
    <t>Pillar 1
Regulatory Framework</t>
  </si>
  <si>
    <t>Pillar 2
Public Services</t>
  </si>
  <si>
    <t>Pillar 3
Operational Efficiency</t>
  </si>
  <si>
    <t>Economy Code</t>
  </si>
  <si>
    <r>
      <rPr>
        <b/>
        <sz val="11"/>
        <color rgb="FF0070C0"/>
        <rFont val="Aptos Narrow"/>
        <family val="2"/>
        <scheme val="minor"/>
      </rPr>
      <t>00_B-READY_Pillar_Score</t>
    </r>
    <r>
      <rPr>
        <sz val="11"/>
        <color rgb="FF000000"/>
        <rFont val="Aptos Narrow"/>
        <family val="2"/>
        <scheme val="minor"/>
      </rPr>
      <t xml:space="preserve">: overall pillar scores (Pillar 1 - Regulatory Framework; Pillar 2 - Public Services; Pillar 3 - Operational Efficiency) for 50 economies included in the first report. </t>
    </r>
  </si>
  <si>
    <r>
      <rPr>
        <b/>
        <sz val="11"/>
        <color rgb="FF0070C0"/>
        <rFont val="Aptos Narrow"/>
        <family val="2"/>
        <scheme val="minor"/>
      </rPr>
      <t>01_Business_Entry</t>
    </r>
    <r>
      <rPr>
        <sz val="11"/>
        <color rgb="FF000000"/>
        <rFont val="Aptos Narrow"/>
        <family val="2"/>
        <scheme val="minor"/>
      </rPr>
      <t xml:space="preserve">: overall topic score and scores by pillar, category, sub-category, and indicator of the Business Entry topic for 50 economies included in the first report. </t>
    </r>
  </si>
  <si>
    <r>
      <rPr>
        <b/>
        <sz val="11"/>
        <color rgb="FF0070C0"/>
        <rFont val="Aptos Narrow"/>
        <family val="2"/>
        <scheme val="minor"/>
      </rPr>
      <t>02_Business_Location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Business Location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</si>
  <si>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03_Utility_Services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Utility Services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</si>
  <si>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04_Labor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Labor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</si>
  <si>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05_Financial_Services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Financial Services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</si>
  <si>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06_International_Trade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International Trade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</si>
  <si>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07_Taxation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Taxation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</si>
  <si>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08_Dispute_Resolution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Dispute Resolution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</si>
  <si>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09_Market_Competition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Market Competition topic for 50 economies included in the first report.</t>
    </r>
  </si>
  <si>
    <r>
      <rPr>
        <b/>
        <sz val="11"/>
        <color rgb="FF0070C0"/>
        <rFont val="Aptos Narrow"/>
        <family val="2"/>
        <scheme val="minor"/>
      </rPr>
      <t>10_Business_Insolvency</t>
    </r>
    <r>
      <rPr>
        <sz val="11"/>
        <color rgb="FF000000"/>
        <rFont val="Aptos Narrow"/>
        <family val="2"/>
        <scheme val="minor"/>
      </rPr>
      <t>: overall topic score and scores by pillar, category, sub-category, and indicator of the Business Insolvency topic for 50 economies included in the first report.</t>
    </r>
  </si>
  <si>
    <t xml:space="preserve">*This workbook provides B-READY 2024 scores at different level. More comprehensive and granular data will be published on the Business Ready website. </t>
  </si>
  <si>
    <t>1.1.4 Enforcement of Competition Regulations</t>
  </si>
  <si>
    <t>1.3.3 Fairness of the Procurement Process</t>
  </si>
  <si>
    <t>2.1.1 Institutional Framework</t>
  </si>
  <si>
    <t>2.1.2 Advocacy and Transparency</t>
  </si>
  <si>
    <t>2.2.1 Institutional Framework to Support Innovation</t>
  </si>
  <si>
    <t>2.2.2 Digitalization of Intellectual Property Services</t>
  </si>
  <si>
    <t>No Reorganization</t>
  </si>
  <si>
    <t>No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</si>
</sst>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22"/>
      <color rgb="FF203764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ptos Narrow"/>
      <family val="2"/>
      <scheme val="minor"/>
    </font>
    <font>
      <b/>
      <sz val="10"/>
      <color theme="5" tint="-0.249977111117893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i/>
      <sz val="11"/>
      <color theme="2" tint="-0.499984740745262"/>
      <name val="Aptos Narrow"/>
      <family val="2"/>
      <scheme val="minor"/>
    </font>
    <font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9A92C"/>
        <bgColor indexed="64"/>
      </patternFill>
    </fill>
    <fill>
      <patternFill patternType="solid">
        <fgColor rgb="FFF4862D"/>
        <bgColor indexed="64"/>
      </patternFill>
    </fill>
    <fill>
      <patternFill patternType="solid">
        <fgColor rgb="FFE15E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0D0D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3" fillId="0" borderId="0"/>
    <xf numFmtId="0" fontId="6" fillId="0" borderId="0"/>
    <xf numFmtId="0" fontId="11" fillId="0" borderId="0"/>
    <xf numFmtId="0" fontId="18" fillId="0" borderId="0"/>
  </cellStyleXfs>
  <cellXfs count="1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1"/>
    <xf numFmtId="0" fontId="3" fillId="0" borderId="0" xfId="1" applyAlignment="1">
      <alignment vertical="top"/>
    </xf>
    <xf numFmtId="0" fontId="5" fillId="2" borderId="0" xfId="0" applyFont="1" applyFill="1" applyAlignment="1">
      <alignment vertical="center"/>
    </xf>
    <xf numFmtId="0" fontId="7" fillId="3" borderId="0" xfId="4" applyFont="1" applyFill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9" fillId="3" borderId="0" xfId="4" applyFont="1" applyFill="1" applyAlignment="1">
      <alignment horizontal="left" vertical="center"/>
    </xf>
    <xf numFmtId="2" fontId="1" fillId="3" borderId="0" xfId="0" applyNumberFormat="1" applyFont="1" applyFill="1" applyAlignment="1">
      <alignment horizontal="left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/>
    <xf numFmtId="0" fontId="1" fillId="7" borderId="0" xfId="0" applyFont="1" applyFill="1"/>
    <xf numFmtId="0" fontId="0" fillId="0" borderId="0" xfId="0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11" fillId="0" borderId="0" xfId="5" applyAlignment="1">
      <alignment vertical="top" wrapText="1"/>
    </xf>
    <xf numFmtId="0" fontId="11" fillId="0" borderId="0" xfId="5"/>
    <xf numFmtId="0" fontId="13" fillId="0" borderId="0" xfId="5" applyFont="1"/>
    <xf numFmtId="0" fontId="14" fillId="2" borderId="0" xfId="0" applyFont="1" applyFill="1" applyAlignment="1">
      <alignment vertical="center"/>
    </xf>
    <xf numFmtId="0" fontId="15" fillId="3" borderId="0" xfId="4" applyFont="1" applyFill="1" applyAlignment="1">
      <alignment horizontal="left" vertical="center"/>
    </xf>
    <xf numFmtId="0" fontId="12" fillId="7" borderId="3" xfId="5" applyFont="1" applyFill="1" applyBorder="1" applyAlignment="1">
      <alignment vertical="top" wrapText="1"/>
    </xf>
    <xf numFmtId="0" fontId="12" fillId="4" borderId="3" xfId="5" applyFont="1" applyFill="1" applyBorder="1" applyAlignment="1">
      <alignment horizontal="center" vertical="top" wrapText="1"/>
    </xf>
    <xf numFmtId="0" fontId="12" fillId="5" borderId="3" xfId="5" applyFont="1" applyFill="1" applyBorder="1" applyAlignment="1">
      <alignment horizontal="center" vertical="top" wrapText="1"/>
    </xf>
    <xf numFmtId="0" fontId="12" fillId="6" borderId="3" xfId="5" applyFont="1" applyFill="1" applyBorder="1" applyAlignment="1">
      <alignment horizontal="center" vertical="top" wrapText="1"/>
    </xf>
    <xf numFmtId="2" fontId="13" fillId="0" borderId="0" xfId="5" applyNumberFormat="1" applyFont="1" applyAlignment="1">
      <alignment horizontal="center"/>
    </xf>
    <xf numFmtId="0" fontId="12" fillId="7" borderId="3" xfId="5" applyFont="1" applyFill="1" applyBorder="1" applyAlignment="1">
      <alignment horizontal="left" vertical="top" wrapText="1"/>
    </xf>
    <xf numFmtId="0" fontId="13" fillId="0" borderId="0" xfId="5" applyFont="1" applyAlignment="1">
      <alignment horizontal="left"/>
    </xf>
    <xf numFmtId="0" fontId="11" fillId="0" borderId="0" xfId="5" applyAlignment="1">
      <alignment horizontal="left"/>
    </xf>
    <xf numFmtId="2" fontId="12" fillId="3" borderId="0" xfId="0" applyNumberFormat="1" applyFont="1" applyFill="1" applyAlignment="1">
      <alignment horizontal="left" vertical="center" wrapText="1"/>
    </xf>
    <xf numFmtId="2" fontId="12" fillId="3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vertical="center" wrapText="1"/>
    </xf>
    <xf numFmtId="0" fontId="12" fillId="7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2" fontId="12" fillId="3" borderId="3" xfId="0" applyNumberFormat="1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2" fontId="12" fillId="3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2" fontId="12" fillId="3" borderId="4" xfId="0" applyNumberFormat="1" applyFont="1" applyFill="1" applyBorder="1" applyAlignment="1">
      <alignment horizontal="left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13" fillId="0" borderId="0" xfId="0" applyFont="1"/>
    <xf numFmtId="0" fontId="13" fillId="0" borderId="0" xfId="1" applyFont="1" applyAlignment="1">
      <alignment horizontal="left" vertical="center"/>
    </xf>
    <xf numFmtId="2" fontId="13" fillId="0" borderId="0" xfId="1" applyNumberFormat="1" applyFont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3" borderId="4" xfId="0" applyFont="1" applyFill="1" applyBorder="1" applyAlignment="1">
      <alignment horizontal="left" vertical="center" wrapText="1"/>
    </xf>
    <xf numFmtId="2" fontId="13" fillId="0" borderId="0" xfId="2" applyNumberFormat="1" applyFont="1" applyAlignment="1">
      <alignment horizontal="center"/>
    </xf>
    <xf numFmtId="2" fontId="13" fillId="0" borderId="1" xfId="2" applyNumberFormat="1" applyFont="1" applyBorder="1" applyAlignment="1">
      <alignment horizontal="center"/>
    </xf>
    <xf numFmtId="0" fontId="12" fillId="9" borderId="4" xfId="2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3" borderId="4" xfId="0" applyNumberFormat="1" applyFont="1" applyFill="1" applyBorder="1" applyAlignment="1">
      <alignment vertical="center" wrapText="1"/>
    </xf>
    <xf numFmtId="2" fontId="13" fillId="0" borderId="1" xfId="0" applyNumberFormat="1" applyFont="1" applyBorder="1" applyAlignment="1">
      <alignment horizontal="center" vertical="center"/>
    </xf>
    <xf numFmtId="2" fontId="12" fillId="3" borderId="0" xfId="0" applyNumberFormat="1" applyFont="1" applyFill="1" applyAlignment="1">
      <alignment vertical="center" wrapText="1"/>
    </xf>
    <xf numFmtId="0" fontId="13" fillId="0" borderId="0" xfId="1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1" xfId="2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0" fontId="13" fillId="0" borderId="0" xfId="1" applyFont="1" applyAlignment="1">
      <alignment vertical="center"/>
    </xf>
    <xf numFmtId="0" fontId="12" fillId="3" borderId="4" xfId="1" applyFont="1" applyFill="1" applyBorder="1" applyAlignment="1">
      <alignment vertical="center" wrapText="1"/>
    </xf>
    <xf numFmtId="0" fontId="12" fillId="3" borderId="4" xfId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2" fontId="12" fillId="3" borderId="0" xfId="6" applyNumberFormat="1" applyFont="1" applyFill="1" applyAlignment="1">
      <alignment vertical="center" wrapText="1"/>
    </xf>
    <xf numFmtId="0" fontId="12" fillId="3" borderId="0" xfId="6" applyFont="1" applyFill="1" applyAlignment="1">
      <alignment vertical="center" wrapText="1"/>
    </xf>
    <xf numFmtId="0" fontId="12" fillId="6" borderId="0" xfId="6" applyFont="1" applyFill="1"/>
    <xf numFmtId="0" fontId="1" fillId="0" borderId="0" xfId="6" applyFont="1"/>
    <xf numFmtId="0" fontId="12" fillId="7" borderId="0" xfId="6" applyFont="1" applyFill="1"/>
    <xf numFmtId="0" fontId="12" fillId="5" borderId="0" xfId="6" applyFont="1" applyFill="1" applyAlignment="1">
      <alignment vertical="center" wrapText="1"/>
    </xf>
    <xf numFmtId="0" fontId="12" fillId="3" borderId="4" xfId="6" applyFont="1" applyFill="1" applyBorder="1" applyAlignment="1">
      <alignment horizontal="left" vertical="center" wrapText="1"/>
    </xf>
    <xf numFmtId="0" fontId="12" fillId="3" borderId="4" xfId="6" applyFont="1" applyFill="1" applyBorder="1" applyAlignment="1">
      <alignment horizontal="center" vertical="center" wrapText="1"/>
    </xf>
    <xf numFmtId="0" fontId="12" fillId="7" borderId="4" xfId="6" applyFont="1" applyFill="1" applyBorder="1" applyAlignment="1">
      <alignment horizontal="center" vertical="center" wrapText="1"/>
    </xf>
    <xf numFmtId="0" fontId="12" fillId="8" borderId="4" xfId="6" applyFont="1" applyFill="1" applyBorder="1" applyAlignment="1">
      <alignment horizontal="center" vertical="center" wrapText="1"/>
    </xf>
    <xf numFmtId="0" fontId="12" fillId="9" borderId="4" xfId="6" applyFont="1" applyFill="1" applyBorder="1" applyAlignment="1">
      <alignment horizontal="center" vertical="center" wrapText="1"/>
    </xf>
    <xf numFmtId="0" fontId="12" fillId="5" borderId="4" xfId="6" applyFont="1" applyFill="1" applyBorder="1" applyAlignment="1">
      <alignment horizontal="center" vertical="center" wrapText="1"/>
    </xf>
    <xf numFmtId="0" fontId="1" fillId="0" borderId="0" xfId="6" applyFont="1" applyAlignment="1">
      <alignment horizontal="center" vertical="center" wrapText="1"/>
    </xf>
    <xf numFmtId="0" fontId="18" fillId="0" borderId="0" xfId="6"/>
    <xf numFmtId="2" fontId="18" fillId="0" borderId="0" xfId="6" applyNumberFormat="1" applyAlignment="1">
      <alignment horizontal="center" vertical="center"/>
    </xf>
    <xf numFmtId="0" fontId="12" fillId="6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6" borderId="4" xfId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vertical="center"/>
    </xf>
    <xf numFmtId="0" fontId="12" fillId="4" borderId="0" xfId="6" applyFont="1" applyFill="1" applyAlignment="1">
      <alignment vertical="center" wrapText="1"/>
    </xf>
    <xf numFmtId="0" fontId="12" fillId="4" borderId="4" xfId="6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" fillId="6" borderId="4" xfId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12" fillId="4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/>
    </xf>
    <xf numFmtId="0" fontId="12" fillId="8" borderId="0" xfId="2" applyFont="1" applyFill="1" applyAlignment="1">
      <alignment horizontal="left" vertical="center"/>
    </xf>
    <xf numFmtId="0" fontId="12" fillId="6" borderId="0" xfId="2" applyFont="1" applyFill="1" applyAlignment="1">
      <alignment horizontal="left" vertical="center" wrapText="1"/>
    </xf>
    <xf numFmtId="0" fontId="12" fillId="5" borderId="0" xfId="2" applyFont="1" applyFill="1" applyAlignment="1">
      <alignment horizontal="left" vertical="center" wrapText="1"/>
    </xf>
    <xf numFmtId="0" fontId="12" fillId="7" borderId="0" xfId="2" applyFont="1" applyFill="1" applyAlignment="1">
      <alignment horizontal="left" vertical="center" wrapText="1"/>
    </xf>
    <xf numFmtId="0" fontId="12" fillId="6" borderId="0" xfId="1" applyFont="1" applyFill="1" applyAlignment="1">
      <alignment vertical="center" wrapText="1"/>
    </xf>
    <xf numFmtId="0" fontId="12" fillId="7" borderId="0" xfId="1" applyFont="1" applyFill="1" applyAlignment="1">
      <alignment vertical="center" wrapText="1"/>
    </xf>
    <xf numFmtId="0" fontId="12" fillId="8" borderId="0" xfId="1" applyFont="1" applyFill="1" applyAlignment="1">
      <alignment vertical="center" wrapText="1"/>
    </xf>
    <xf numFmtId="0" fontId="12" fillId="5" borderId="0" xfId="1" applyFont="1" applyFill="1" applyAlignment="1">
      <alignment vertical="center" wrapText="1"/>
    </xf>
    <xf numFmtId="0" fontId="12" fillId="4" borderId="0" xfId="1" applyFont="1" applyFill="1" applyAlignment="1">
      <alignment vertical="center" wrapText="1"/>
    </xf>
    <xf numFmtId="0" fontId="12" fillId="6" borderId="0" xfId="6" applyFont="1" applyFill="1"/>
    <xf numFmtId="0" fontId="12" fillId="5" borderId="0" xfId="6" applyFont="1" applyFill="1"/>
    <xf numFmtId="0" fontId="12" fillId="4" borderId="0" xfId="6" applyFont="1" applyFill="1"/>
    <xf numFmtId="0" fontId="12" fillId="7" borderId="0" xfId="6" applyFont="1" applyFill="1"/>
    <xf numFmtId="0" fontId="12" fillId="8" borderId="0" xfId="6" applyFont="1" applyFill="1"/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</cellXfs>
  <cellStyles count="7">
    <cellStyle name="Normal" xfId="0" builtinId="0"/>
    <cellStyle name="Normal 2" xfId="4" xr:uid="{01C74D28-99BE-4CDD-88D3-1609E253445A}"/>
    <cellStyle name="Normal 2 2" xfId="1" xr:uid="{9E5B2D5F-7BD7-4894-B394-A8118C35A50D}"/>
    <cellStyle name="Normal 3" xfId="5" xr:uid="{DACE0272-FE01-4F5F-8003-0E90389F7F48}"/>
    <cellStyle name="Normal 4" xfId="3" xr:uid="{B7E09A7D-A17B-4F64-A452-F19B6459EC1D}"/>
    <cellStyle name="Normal 5" xfId="2" xr:uid="{33C5F49D-FE70-4265-89B0-774EF963F79F}"/>
    <cellStyle name="Normal 6" xfId="6" xr:uid="{E45F6F2E-1B68-4728-BBE1-B5DB0B8C2FFF}"/>
  </cellStyles>
  <dxfs count="1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862D"/>
      <color rgb="FFF9A92C"/>
      <color rgb="FFE15E28"/>
      <color rgb="FFD0D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BD27-61B3-4132-886A-F3F68097A027}">
  <sheetPr>
    <tabColor theme="1"/>
  </sheetPr>
  <dimension ref="A1:A26"/>
  <sheetViews>
    <sheetView tabSelected="1" zoomScale="90" zoomScaleNormal="90" workbookViewId="0"/>
  </sheetViews>
  <sheetFormatPr defaultColWidth="9" defaultRowHeight="13.8" x14ac:dyDescent="0.3"/>
  <cols>
    <col min="1" max="1" width="148.109375" style="12" bestFit="1" customWidth="1"/>
    <col min="2" max="16384" width="9" style="12"/>
  </cols>
  <sheetData>
    <row r="1" spans="1:1" ht="30" customHeight="1" x14ac:dyDescent="0.3">
      <c r="A1" s="11" t="s">
        <v>0</v>
      </c>
    </row>
    <row r="2" spans="1:1" ht="15.6" customHeight="1" x14ac:dyDescent="0.3">
      <c r="A2" s="107" t="s">
        <v>1300</v>
      </c>
    </row>
    <row r="3" spans="1:1" ht="15" customHeight="1" x14ac:dyDescent="0.3">
      <c r="A3" s="13" t="s">
        <v>1283</v>
      </c>
    </row>
    <row r="5" spans="1:1" ht="14.4" x14ac:dyDescent="0.3">
      <c r="A5" s="32" t="s">
        <v>1</v>
      </c>
    </row>
    <row r="6" spans="1:1" ht="14.4" x14ac:dyDescent="0.3">
      <c r="A6" s="33"/>
    </row>
    <row r="7" spans="1:1" ht="14.4" x14ac:dyDescent="0.3">
      <c r="A7" s="33" t="s">
        <v>1289</v>
      </c>
    </row>
    <row r="8" spans="1:1" ht="16.2" customHeight="1" x14ac:dyDescent="0.3">
      <c r="A8" s="33" t="s">
        <v>1290</v>
      </c>
    </row>
    <row r="9" spans="1:1" ht="16.2" customHeight="1" x14ac:dyDescent="0.3">
      <c r="A9" s="33" t="s">
        <v>1291</v>
      </c>
    </row>
    <row r="10" spans="1:1" ht="16.2" customHeight="1" x14ac:dyDescent="0.3">
      <c r="A10" s="33" t="s">
        <v>1292</v>
      </c>
    </row>
    <row r="11" spans="1:1" ht="16.2" customHeight="1" x14ac:dyDescent="0.3">
      <c r="A11" s="33" t="s">
        <v>1293</v>
      </c>
    </row>
    <row r="12" spans="1:1" ht="16.2" customHeight="1" x14ac:dyDescent="0.3">
      <c r="A12" s="33" t="s">
        <v>1294</v>
      </c>
    </row>
    <row r="13" spans="1:1" ht="16.2" customHeight="1" x14ac:dyDescent="0.3">
      <c r="A13" s="33" t="s">
        <v>1295</v>
      </c>
    </row>
    <row r="14" spans="1:1" ht="16.2" customHeight="1" x14ac:dyDescent="0.3">
      <c r="A14" s="33" t="s">
        <v>1296</v>
      </c>
    </row>
    <row r="15" spans="1:1" ht="16.2" customHeight="1" x14ac:dyDescent="0.3">
      <c r="A15" s="33" t="s">
        <v>1297</v>
      </c>
    </row>
    <row r="16" spans="1:1" ht="16.2" customHeight="1" x14ac:dyDescent="0.3">
      <c r="A16" s="33" t="s">
        <v>1298</v>
      </c>
    </row>
    <row r="17" spans="1:1" ht="16.2" customHeight="1" x14ac:dyDescent="0.3">
      <c r="A17" s="33" t="s">
        <v>1299</v>
      </c>
    </row>
    <row r="26" spans="1:1" x14ac:dyDescent="0.3">
      <c r="A26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E81E-C61E-40BC-8F06-D9F0929BB5B5}">
  <sheetPr>
    <tabColor theme="7" tint="0.79998168889431442"/>
  </sheetPr>
  <dimension ref="A1:CM55"/>
  <sheetViews>
    <sheetView zoomScale="80" zoomScaleNormal="80" workbookViewId="0">
      <pane xSplit="2" ySplit="4" topLeftCell="CA5" activePane="bottomRight" state="frozen"/>
      <selection pane="topRight"/>
      <selection pane="bottomLeft"/>
      <selection pane="bottomRight" activeCell="BS2" sqref="BS2:BS4"/>
    </sheetView>
  </sheetViews>
  <sheetFormatPr defaultColWidth="17.33203125" defaultRowHeight="14.4" x14ac:dyDescent="0.3"/>
  <cols>
    <col min="2" max="2" width="9.5546875" style="27" customWidth="1"/>
  </cols>
  <sheetData>
    <row r="1" spans="1:91" s="23" customFormat="1" x14ac:dyDescent="0.3">
      <c r="A1" s="98"/>
      <c r="B1" s="43"/>
      <c r="C1" s="44"/>
      <c r="D1" s="153" t="s">
        <v>923</v>
      </c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6" t="s">
        <v>924</v>
      </c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7" t="s">
        <v>925</v>
      </c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</row>
    <row r="2" spans="1:91" s="23" customFormat="1" x14ac:dyDescent="0.3">
      <c r="A2" s="98"/>
      <c r="B2" s="43"/>
      <c r="C2" s="44"/>
      <c r="D2" s="51"/>
      <c r="E2" s="154" t="s">
        <v>926</v>
      </c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 t="s">
        <v>927</v>
      </c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50"/>
      <c r="AJ2" s="154" t="s">
        <v>928</v>
      </c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 t="s">
        <v>929</v>
      </c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48"/>
      <c r="BT2" s="154" t="s">
        <v>930</v>
      </c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 t="s">
        <v>931</v>
      </c>
      <c r="CF2" s="154"/>
      <c r="CG2" s="154"/>
      <c r="CH2" s="154"/>
      <c r="CI2" s="154"/>
      <c r="CJ2" s="154"/>
      <c r="CK2" s="154"/>
      <c r="CL2" s="154"/>
      <c r="CM2" s="154"/>
    </row>
    <row r="3" spans="1:91" s="23" customFormat="1" x14ac:dyDescent="0.3">
      <c r="A3" s="98"/>
      <c r="B3" s="43"/>
      <c r="C3" s="44"/>
      <c r="D3" s="51"/>
      <c r="E3" s="52"/>
      <c r="F3" s="155" t="s">
        <v>932</v>
      </c>
      <c r="G3" s="155"/>
      <c r="H3" s="155"/>
      <c r="I3" s="155"/>
      <c r="J3" s="155"/>
      <c r="K3" s="155"/>
      <c r="L3" s="155"/>
      <c r="M3" s="155"/>
      <c r="N3" s="155"/>
      <c r="O3" s="155"/>
      <c r="P3" s="155" t="s">
        <v>933</v>
      </c>
      <c r="Q3" s="155"/>
      <c r="R3" s="155"/>
      <c r="S3" s="155"/>
      <c r="T3" s="155"/>
      <c r="U3" s="155"/>
      <c r="V3" s="52"/>
      <c r="W3" s="155" t="s">
        <v>934</v>
      </c>
      <c r="X3" s="155"/>
      <c r="Y3" s="155"/>
      <c r="Z3" s="155"/>
      <c r="AA3" s="155"/>
      <c r="AB3" s="155"/>
      <c r="AC3" s="155"/>
      <c r="AD3" s="155" t="s">
        <v>935</v>
      </c>
      <c r="AE3" s="155"/>
      <c r="AF3" s="155"/>
      <c r="AG3" s="155"/>
      <c r="AH3" s="155"/>
      <c r="AI3" s="50"/>
      <c r="AJ3" s="52"/>
      <c r="AK3" s="155" t="s">
        <v>936</v>
      </c>
      <c r="AL3" s="155"/>
      <c r="AM3" s="155"/>
      <c r="AN3" s="155"/>
      <c r="AO3" s="155"/>
      <c r="AP3" s="155" t="s">
        <v>937</v>
      </c>
      <c r="AQ3" s="155"/>
      <c r="AR3" s="155"/>
      <c r="AS3" s="155"/>
      <c r="AT3" s="155"/>
      <c r="AU3" s="155"/>
      <c r="AV3" s="155"/>
      <c r="AW3" s="155"/>
      <c r="AX3" s="155"/>
      <c r="AY3" s="155" t="s">
        <v>938</v>
      </c>
      <c r="AZ3" s="155"/>
      <c r="BA3" s="155"/>
      <c r="BB3" s="155"/>
      <c r="BC3" s="155"/>
      <c r="BD3" s="155"/>
      <c r="BE3" s="155"/>
      <c r="BF3" s="155"/>
      <c r="BG3" s="52"/>
      <c r="BH3" s="155" t="s">
        <v>939</v>
      </c>
      <c r="BI3" s="155"/>
      <c r="BJ3" s="155"/>
      <c r="BK3" s="155"/>
      <c r="BL3" s="155"/>
      <c r="BM3" s="155" t="s">
        <v>940</v>
      </c>
      <c r="BN3" s="155"/>
      <c r="BO3" s="155"/>
      <c r="BP3" s="155"/>
      <c r="BQ3" s="155"/>
      <c r="BR3" s="155"/>
      <c r="BS3" s="48"/>
      <c r="BT3" s="52"/>
      <c r="BU3" s="155" t="s">
        <v>941</v>
      </c>
      <c r="BV3" s="155"/>
      <c r="BW3" s="155"/>
      <c r="BX3" s="155" t="s">
        <v>942</v>
      </c>
      <c r="BY3" s="155"/>
      <c r="BZ3" s="155"/>
      <c r="CA3" s="155"/>
      <c r="CB3" s="155"/>
      <c r="CC3" s="155"/>
      <c r="CD3" s="155"/>
      <c r="CE3" s="52"/>
      <c r="CF3" s="155" t="s">
        <v>943</v>
      </c>
      <c r="CG3" s="155"/>
      <c r="CH3" s="155"/>
      <c r="CI3" s="155" t="s">
        <v>944</v>
      </c>
      <c r="CJ3" s="155"/>
      <c r="CK3" s="155"/>
      <c r="CL3" s="155"/>
      <c r="CM3" s="155"/>
    </row>
    <row r="4" spans="1:91" s="3" customFormat="1" ht="145.05000000000001" customHeight="1" x14ac:dyDescent="0.3">
      <c r="A4" s="53" t="s">
        <v>30</v>
      </c>
      <c r="B4" s="53" t="s">
        <v>31</v>
      </c>
      <c r="C4" s="74" t="s">
        <v>945</v>
      </c>
      <c r="D4" s="80" t="s">
        <v>33</v>
      </c>
      <c r="E4" s="77" t="s">
        <v>34</v>
      </c>
      <c r="F4" s="78" t="s">
        <v>35</v>
      </c>
      <c r="G4" s="81" t="s">
        <v>946</v>
      </c>
      <c r="H4" s="81" t="s">
        <v>947</v>
      </c>
      <c r="I4" s="81" t="s">
        <v>948</v>
      </c>
      <c r="J4" s="81" t="s">
        <v>949</v>
      </c>
      <c r="K4" s="81" t="s">
        <v>950</v>
      </c>
      <c r="L4" s="81" t="s">
        <v>951</v>
      </c>
      <c r="M4" s="81" t="s">
        <v>952</v>
      </c>
      <c r="N4" s="81" t="s">
        <v>953</v>
      </c>
      <c r="O4" s="81" t="s">
        <v>954</v>
      </c>
      <c r="P4" s="78" t="s">
        <v>43</v>
      </c>
      <c r="Q4" s="81" t="s">
        <v>955</v>
      </c>
      <c r="R4" s="81" t="s">
        <v>956</v>
      </c>
      <c r="S4" s="81" t="s">
        <v>957</v>
      </c>
      <c r="T4" s="81" t="s">
        <v>958</v>
      </c>
      <c r="U4" s="81" t="s">
        <v>959</v>
      </c>
      <c r="V4" s="77" t="s">
        <v>57</v>
      </c>
      <c r="W4" s="78" t="s">
        <v>58</v>
      </c>
      <c r="X4" s="81" t="s">
        <v>960</v>
      </c>
      <c r="Y4" s="81" t="s">
        <v>961</v>
      </c>
      <c r="Z4" s="81" t="s">
        <v>962</v>
      </c>
      <c r="AA4" s="81" t="s">
        <v>963</v>
      </c>
      <c r="AB4" s="81" t="s">
        <v>964</v>
      </c>
      <c r="AC4" s="81" t="s">
        <v>965</v>
      </c>
      <c r="AD4" s="78" t="s">
        <v>68</v>
      </c>
      <c r="AE4" s="81" t="s">
        <v>966</v>
      </c>
      <c r="AF4" s="81" t="s">
        <v>967</v>
      </c>
      <c r="AG4" s="81" t="s">
        <v>968</v>
      </c>
      <c r="AH4" s="81" t="s">
        <v>969</v>
      </c>
      <c r="AI4" s="79" t="s">
        <v>79</v>
      </c>
      <c r="AJ4" s="77" t="s">
        <v>80</v>
      </c>
      <c r="AK4" s="94" t="s">
        <v>81</v>
      </c>
      <c r="AL4" s="81" t="s">
        <v>970</v>
      </c>
      <c r="AM4" s="81" t="s">
        <v>971</v>
      </c>
      <c r="AN4" s="81" t="s">
        <v>972</v>
      </c>
      <c r="AO4" s="81" t="s">
        <v>973</v>
      </c>
      <c r="AP4" s="78" t="s">
        <v>88</v>
      </c>
      <c r="AQ4" s="81" t="s">
        <v>974</v>
      </c>
      <c r="AR4" s="81" t="s">
        <v>975</v>
      </c>
      <c r="AS4" s="81" t="s">
        <v>976</v>
      </c>
      <c r="AT4" s="81" t="s">
        <v>977</v>
      </c>
      <c r="AU4" s="81" t="s">
        <v>978</v>
      </c>
      <c r="AV4" s="81" t="s">
        <v>979</v>
      </c>
      <c r="AW4" s="81" t="s">
        <v>980</v>
      </c>
      <c r="AX4" s="81" t="s">
        <v>981</v>
      </c>
      <c r="AY4" s="78" t="s">
        <v>92</v>
      </c>
      <c r="AZ4" s="81" t="s">
        <v>982</v>
      </c>
      <c r="BA4" s="81" t="s">
        <v>983</v>
      </c>
      <c r="BB4" s="81" t="s">
        <v>984</v>
      </c>
      <c r="BC4" s="81" t="s">
        <v>985</v>
      </c>
      <c r="BD4" s="81" t="s">
        <v>986</v>
      </c>
      <c r="BE4" s="81" t="s">
        <v>987</v>
      </c>
      <c r="BF4" s="81" t="s">
        <v>988</v>
      </c>
      <c r="BG4" s="77" t="s">
        <v>95</v>
      </c>
      <c r="BH4" s="78" t="s">
        <v>96</v>
      </c>
      <c r="BI4" s="81" t="s">
        <v>989</v>
      </c>
      <c r="BJ4" s="81" t="s">
        <v>990</v>
      </c>
      <c r="BK4" s="81" t="s">
        <v>991</v>
      </c>
      <c r="BL4" s="81" t="s">
        <v>992</v>
      </c>
      <c r="BM4" s="78" t="s">
        <v>99</v>
      </c>
      <c r="BN4" s="81" t="s">
        <v>993</v>
      </c>
      <c r="BO4" s="81" t="s">
        <v>994</v>
      </c>
      <c r="BP4" s="81" t="s">
        <v>995</v>
      </c>
      <c r="BQ4" s="81" t="s">
        <v>996</v>
      </c>
      <c r="BR4" s="81" t="s">
        <v>997</v>
      </c>
      <c r="BS4" s="76" t="s">
        <v>115</v>
      </c>
      <c r="BT4" s="77" t="s">
        <v>116</v>
      </c>
      <c r="BU4" s="78" t="s">
        <v>117</v>
      </c>
      <c r="BV4" s="81" t="s">
        <v>998</v>
      </c>
      <c r="BW4" s="81" t="s">
        <v>999</v>
      </c>
      <c r="BX4" s="78" t="s">
        <v>119</v>
      </c>
      <c r="BY4" s="81" t="s">
        <v>1000</v>
      </c>
      <c r="BZ4" s="81" t="s">
        <v>1001</v>
      </c>
      <c r="CA4" s="81" t="s">
        <v>1002</v>
      </c>
      <c r="CB4" s="81" t="s">
        <v>1003</v>
      </c>
      <c r="CC4" s="81" t="s">
        <v>1004</v>
      </c>
      <c r="CD4" s="81" t="s">
        <v>1005</v>
      </c>
      <c r="CE4" s="77" t="s">
        <v>121</v>
      </c>
      <c r="CF4" s="78" t="s">
        <v>122</v>
      </c>
      <c r="CG4" s="81" t="s">
        <v>1006</v>
      </c>
      <c r="CH4" s="81" t="s">
        <v>1007</v>
      </c>
      <c r="CI4" s="78" t="s">
        <v>124</v>
      </c>
      <c r="CJ4" s="81" t="s">
        <v>1008</v>
      </c>
      <c r="CK4" s="81" t="s">
        <v>1009</v>
      </c>
      <c r="CL4" s="81" t="s">
        <v>1010</v>
      </c>
      <c r="CM4" s="81" t="s">
        <v>1011</v>
      </c>
    </row>
    <row r="5" spans="1:91" x14ac:dyDescent="0.3">
      <c r="A5" s="99" t="s">
        <v>126</v>
      </c>
      <c r="B5" s="99" t="s">
        <v>127</v>
      </c>
      <c r="C5" s="85">
        <v>41.901830037434898</v>
      </c>
      <c r="D5" s="85">
        <v>52.492538452148438</v>
      </c>
      <c r="E5" s="85">
        <v>34.433372499999997</v>
      </c>
      <c r="F5" s="85">
        <v>18.431373600000001</v>
      </c>
      <c r="G5" s="85">
        <v>2.3529412750000001</v>
      </c>
      <c r="H5" s="85">
        <v>0</v>
      </c>
      <c r="I5" s="85">
        <v>0</v>
      </c>
      <c r="J5" s="85">
        <v>0</v>
      </c>
      <c r="K5" s="85">
        <v>4.705882549</v>
      </c>
      <c r="L5" s="85">
        <v>4.705882549</v>
      </c>
      <c r="M5" s="85">
        <v>2.3529412750000001</v>
      </c>
      <c r="N5" s="85">
        <v>3.1372549529999998</v>
      </c>
      <c r="O5" s="85">
        <v>1.176470637</v>
      </c>
      <c r="P5" s="85">
        <v>16.002000809999998</v>
      </c>
      <c r="Q5" s="85">
        <v>5.3340001109999999</v>
      </c>
      <c r="R5" s="85">
        <v>0</v>
      </c>
      <c r="S5" s="85">
        <v>5.3340001109999999</v>
      </c>
      <c r="T5" s="85">
        <v>0</v>
      </c>
      <c r="U5" s="85">
        <v>5.3340001109999999</v>
      </c>
      <c r="V5" s="85">
        <v>18.059167859999999</v>
      </c>
      <c r="W5" s="85">
        <v>13.89166737</v>
      </c>
      <c r="X5" s="85">
        <v>2.7783334260000001</v>
      </c>
      <c r="Y5" s="85">
        <v>1.3891667130000001</v>
      </c>
      <c r="Z5" s="85">
        <v>2.7783334260000001</v>
      </c>
      <c r="AA5" s="85">
        <v>2.7783334260000001</v>
      </c>
      <c r="AB5" s="85">
        <v>2.7783334260000001</v>
      </c>
      <c r="AC5" s="85">
        <v>1.3891667130000001</v>
      </c>
      <c r="AD5" s="85">
        <v>4.1675000190000002</v>
      </c>
      <c r="AE5" s="85">
        <v>0</v>
      </c>
      <c r="AF5" s="85">
        <v>0</v>
      </c>
      <c r="AG5" s="85">
        <v>4.1675000190000002</v>
      </c>
      <c r="AH5" s="85">
        <v>0</v>
      </c>
      <c r="AI5" s="85">
        <v>16.879619598388668</v>
      </c>
      <c r="AJ5" s="85">
        <v>6.8776187899999996</v>
      </c>
      <c r="AK5" s="85">
        <v>0</v>
      </c>
      <c r="AL5" s="85">
        <v>0</v>
      </c>
      <c r="AM5" s="85">
        <v>0</v>
      </c>
      <c r="AN5" s="85">
        <v>0</v>
      </c>
      <c r="AO5" s="85">
        <v>0</v>
      </c>
      <c r="AP5" s="85">
        <v>3.7033331390000002</v>
      </c>
      <c r="AQ5" s="85">
        <v>0</v>
      </c>
      <c r="AR5" s="85">
        <v>0</v>
      </c>
      <c r="AS5" s="85">
        <v>0</v>
      </c>
      <c r="AT5" s="85">
        <v>0</v>
      </c>
      <c r="AU5" s="85">
        <v>0</v>
      </c>
      <c r="AV5" s="85">
        <v>2.7774999139999998</v>
      </c>
      <c r="AW5" s="85">
        <v>0.92583328490000005</v>
      </c>
      <c r="AX5" s="85">
        <v>0</v>
      </c>
      <c r="AY5" s="85">
        <v>3.1742856499999998</v>
      </c>
      <c r="AZ5" s="85">
        <v>0</v>
      </c>
      <c r="BA5" s="85">
        <v>3.1742856499999998</v>
      </c>
      <c r="BB5" s="85">
        <v>0</v>
      </c>
      <c r="BC5" s="85">
        <v>0</v>
      </c>
      <c r="BD5" s="85">
        <v>0</v>
      </c>
      <c r="BE5" s="85">
        <v>0</v>
      </c>
      <c r="BF5" s="85">
        <v>0</v>
      </c>
      <c r="BG5" s="85">
        <v>10.00199986</v>
      </c>
      <c r="BH5" s="85">
        <v>5.5566668510000001</v>
      </c>
      <c r="BI5" s="85">
        <v>4.1675000190000002</v>
      </c>
      <c r="BJ5" s="85">
        <v>0</v>
      </c>
      <c r="BK5" s="85">
        <v>1.3891667130000001</v>
      </c>
      <c r="BL5" s="85">
        <v>0</v>
      </c>
      <c r="BM5" s="85">
        <v>4.4453334809999996</v>
      </c>
      <c r="BN5" s="85">
        <v>3.3340001109999999</v>
      </c>
      <c r="BO5" s="85">
        <v>0</v>
      </c>
      <c r="BP5" s="85">
        <v>0</v>
      </c>
      <c r="BQ5" s="85">
        <v>1.1113333700000001</v>
      </c>
      <c r="BR5" s="85">
        <v>0</v>
      </c>
      <c r="BS5" s="85">
        <v>56.333332061767578</v>
      </c>
      <c r="BT5" s="85">
        <v>39.249996189999997</v>
      </c>
      <c r="BU5" s="85">
        <v>24.799999239999998</v>
      </c>
      <c r="BV5" s="85">
        <v>11.46666622</v>
      </c>
      <c r="BW5" s="85">
        <v>13.33333302</v>
      </c>
      <c r="BX5" s="85">
        <v>14.4500000472</v>
      </c>
      <c r="BY5" s="85">
        <v>0</v>
      </c>
      <c r="BZ5" s="85">
        <v>6.8833332059999996</v>
      </c>
      <c r="CA5" s="85">
        <v>0</v>
      </c>
      <c r="CB5" s="85">
        <v>0.69999998809999997</v>
      </c>
      <c r="CC5" s="85">
        <v>0.53333336109999996</v>
      </c>
      <c r="CD5" s="85">
        <v>6.3333334920000004</v>
      </c>
      <c r="CE5" s="85">
        <v>17.083333970000002</v>
      </c>
      <c r="CF5" s="85">
        <v>13.333333015999999</v>
      </c>
      <c r="CG5" s="85">
        <v>6.6666665079999996</v>
      </c>
      <c r="CH5" s="85">
        <v>6.6666665079999996</v>
      </c>
      <c r="CI5" s="85">
        <v>3.7500001190000001</v>
      </c>
      <c r="CJ5" s="85">
        <v>0</v>
      </c>
      <c r="CK5" s="85">
        <v>1.6000000240000001</v>
      </c>
      <c r="CL5" s="85">
        <v>0</v>
      </c>
      <c r="CM5" s="85">
        <v>2.1500000950000002</v>
      </c>
    </row>
    <row r="6" spans="1:91" x14ac:dyDescent="0.3">
      <c r="A6" s="99" t="s">
        <v>128</v>
      </c>
      <c r="B6" s="99" t="s">
        <v>129</v>
      </c>
      <c r="C6" s="85">
        <v>61.629098256429039</v>
      </c>
      <c r="D6" s="85">
        <v>59.066154479980469</v>
      </c>
      <c r="E6" s="85">
        <v>36.492195129999999</v>
      </c>
      <c r="F6" s="85">
        <v>20.490196229999999</v>
      </c>
      <c r="G6" s="85">
        <v>2.3529412750000001</v>
      </c>
      <c r="H6" s="85">
        <v>0</v>
      </c>
      <c r="I6" s="85">
        <v>2.3529412750000001</v>
      </c>
      <c r="J6" s="85">
        <v>0</v>
      </c>
      <c r="K6" s="85">
        <v>4.705882549</v>
      </c>
      <c r="L6" s="85">
        <v>4.705882549</v>
      </c>
      <c r="M6" s="85">
        <v>2.3529412750000001</v>
      </c>
      <c r="N6" s="85">
        <v>3.1372549529999998</v>
      </c>
      <c r="O6" s="85">
        <v>0.88235294819999999</v>
      </c>
      <c r="P6" s="85">
        <v>16.002000809999998</v>
      </c>
      <c r="Q6" s="85">
        <v>5.3340001109999999</v>
      </c>
      <c r="R6" s="85">
        <v>0</v>
      </c>
      <c r="S6" s="85">
        <v>0</v>
      </c>
      <c r="T6" s="85">
        <v>5.3340001109999999</v>
      </c>
      <c r="U6" s="85">
        <v>5.3340001109999999</v>
      </c>
      <c r="V6" s="85">
        <v>22.573959349999999</v>
      </c>
      <c r="W6" s="85">
        <v>14.23895836</v>
      </c>
      <c r="X6" s="85">
        <v>2.4310417179999999</v>
      </c>
      <c r="Y6" s="85">
        <v>1.3891667130000001</v>
      </c>
      <c r="Z6" s="85">
        <v>2.0837500100000002</v>
      </c>
      <c r="AA6" s="85">
        <v>2.7783334260000001</v>
      </c>
      <c r="AB6" s="85">
        <v>2.7783334260000001</v>
      </c>
      <c r="AC6" s="85">
        <v>2.7783334260000001</v>
      </c>
      <c r="AD6" s="85">
        <v>8.3350000380000004</v>
      </c>
      <c r="AE6" s="85">
        <v>4.1675000190000002</v>
      </c>
      <c r="AF6" s="85">
        <v>0</v>
      </c>
      <c r="AG6" s="85">
        <v>4.1675000190000002</v>
      </c>
      <c r="AH6" s="85">
        <v>0</v>
      </c>
      <c r="AI6" s="85">
        <v>59.437801361083977</v>
      </c>
      <c r="AJ6" s="85">
        <v>39.71163559</v>
      </c>
      <c r="AK6" s="85">
        <v>14.813332559999999</v>
      </c>
      <c r="AL6" s="85">
        <v>5.5549998279999997</v>
      </c>
      <c r="AM6" s="85">
        <v>0</v>
      </c>
      <c r="AN6" s="85">
        <v>5.5549998279999997</v>
      </c>
      <c r="AO6" s="85">
        <v>3.7033331390000002</v>
      </c>
      <c r="AP6" s="85">
        <v>20.136875150000002</v>
      </c>
      <c r="AQ6" s="85">
        <v>2.7774999139999998</v>
      </c>
      <c r="AR6" s="85">
        <v>2.7774999139999998</v>
      </c>
      <c r="AS6" s="85">
        <v>2.7774999139999998</v>
      </c>
      <c r="AT6" s="85">
        <v>2.0831248759999998</v>
      </c>
      <c r="AU6" s="85">
        <v>2.7774999139999998</v>
      </c>
      <c r="AV6" s="85">
        <v>2.7774999139999998</v>
      </c>
      <c r="AW6" s="85">
        <v>2.7774999139999998</v>
      </c>
      <c r="AX6" s="85">
        <v>1.3887499569999999</v>
      </c>
      <c r="AY6" s="85">
        <v>4.7614283559999997</v>
      </c>
      <c r="AZ6" s="85">
        <v>1.5871428249999999</v>
      </c>
      <c r="BA6" s="85">
        <v>3.1742856499999998</v>
      </c>
      <c r="BB6" s="85">
        <v>0</v>
      </c>
      <c r="BC6" s="85">
        <v>0</v>
      </c>
      <c r="BD6" s="85">
        <v>0</v>
      </c>
      <c r="BE6" s="85">
        <v>0</v>
      </c>
      <c r="BF6" s="85">
        <v>0</v>
      </c>
      <c r="BG6" s="85">
        <v>19.72616768</v>
      </c>
      <c r="BH6" s="85">
        <v>9.7241668699999995</v>
      </c>
      <c r="BI6" s="85">
        <v>4.1675000190000002</v>
      </c>
      <c r="BJ6" s="85">
        <v>4.1675000190000002</v>
      </c>
      <c r="BK6" s="85">
        <v>1.3891667130000001</v>
      </c>
      <c r="BL6" s="85">
        <v>0</v>
      </c>
      <c r="BM6" s="85">
        <v>10.00200081</v>
      </c>
      <c r="BN6" s="85">
        <v>3.3340001109999999</v>
      </c>
      <c r="BO6" s="85">
        <v>3.3340001109999999</v>
      </c>
      <c r="BP6" s="85">
        <v>0</v>
      </c>
      <c r="BQ6" s="85">
        <v>3.3340001109999999</v>
      </c>
      <c r="BR6" s="85">
        <v>0</v>
      </c>
      <c r="BS6" s="85">
        <v>66.383338928222656</v>
      </c>
      <c r="BT6" s="85">
        <v>33.650001529999997</v>
      </c>
      <c r="BU6" s="85">
        <v>26.533332829999999</v>
      </c>
      <c r="BV6" s="85">
        <v>13.33333302</v>
      </c>
      <c r="BW6" s="85">
        <v>13.19999981</v>
      </c>
      <c r="BX6" s="85">
        <v>7.1166667344999999</v>
      </c>
      <c r="BY6" s="85">
        <v>1.516666651</v>
      </c>
      <c r="BZ6" s="85">
        <v>2.6833333970000002</v>
      </c>
      <c r="CA6" s="85">
        <v>1.0666667219999999</v>
      </c>
      <c r="CB6" s="85">
        <v>1.1833332780000001</v>
      </c>
      <c r="CC6" s="85">
        <v>0.66666668650000005</v>
      </c>
      <c r="CD6" s="85">
        <v>0</v>
      </c>
      <c r="CE6" s="85">
        <v>32.733333590000001</v>
      </c>
      <c r="CF6" s="85">
        <v>13.333333015999999</v>
      </c>
      <c r="CG6" s="85">
        <v>6.6666665079999996</v>
      </c>
      <c r="CH6" s="85">
        <v>6.6666665079999996</v>
      </c>
      <c r="CI6" s="85">
        <v>19.399999619000003</v>
      </c>
      <c r="CJ6" s="85">
        <v>5</v>
      </c>
      <c r="CK6" s="85">
        <v>4.8499999049999998</v>
      </c>
      <c r="CL6" s="85">
        <v>4.5999999049999998</v>
      </c>
      <c r="CM6" s="85">
        <v>4.9499998090000004</v>
      </c>
    </row>
    <row r="7" spans="1:91" x14ac:dyDescent="0.3">
      <c r="A7" s="99" t="s">
        <v>130</v>
      </c>
      <c r="B7" s="99" t="s">
        <v>131</v>
      </c>
      <c r="C7" s="85">
        <v>49.917750040690102</v>
      </c>
      <c r="D7" s="85">
        <v>65.593246459960938</v>
      </c>
      <c r="E7" s="85">
        <v>41.630119319999999</v>
      </c>
      <c r="F7" s="85">
        <v>20.294116970000001</v>
      </c>
      <c r="G7" s="85">
        <v>3.529411793</v>
      </c>
      <c r="H7" s="85">
        <v>0</v>
      </c>
      <c r="I7" s="85">
        <v>4.705882549</v>
      </c>
      <c r="J7" s="85">
        <v>0</v>
      </c>
      <c r="K7" s="85">
        <v>4.705882549</v>
      </c>
      <c r="L7" s="85">
        <v>4.705882549</v>
      </c>
      <c r="M7" s="85">
        <v>2.3529412750000001</v>
      </c>
      <c r="N7" s="85">
        <v>0</v>
      </c>
      <c r="O7" s="85">
        <v>0.2941176593</v>
      </c>
      <c r="P7" s="85">
        <v>21.336000439999999</v>
      </c>
      <c r="Q7" s="85">
        <v>5.3340001109999999</v>
      </c>
      <c r="R7" s="85">
        <v>5.3340001109999999</v>
      </c>
      <c r="S7" s="85">
        <v>5.3340001109999999</v>
      </c>
      <c r="T7" s="85">
        <v>0</v>
      </c>
      <c r="U7" s="85">
        <v>5.3340001109999999</v>
      </c>
      <c r="V7" s="85">
        <v>23.963125229999999</v>
      </c>
      <c r="W7" s="85">
        <v>13.54437542</v>
      </c>
      <c r="X7" s="85">
        <v>2.0837500100000002</v>
      </c>
      <c r="Y7" s="85">
        <v>1.3891667130000001</v>
      </c>
      <c r="Z7" s="85">
        <v>2.7783334260000001</v>
      </c>
      <c r="AA7" s="85">
        <v>2.7783334260000001</v>
      </c>
      <c r="AB7" s="85">
        <v>2.7783334260000001</v>
      </c>
      <c r="AC7" s="85">
        <v>1.736458421</v>
      </c>
      <c r="AD7" s="85">
        <v>10.41874981</v>
      </c>
      <c r="AE7" s="85">
        <v>4.1675000190000002</v>
      </c>
      <c r="AF7" s="85">
        <v>4.1675000190000002</v>
      </c>
      <c r="AG7" s="85">
        <v>0</v>
      </c>
      <c r="AH7" s="85">
        <v>2.0837500100000002</v>
      </c>
      <c r="AI7" s="85">
        <v>42.593334197998047</v>
      </c>
      <c r="AJ7" s="85">
        <v>25.923332210000002</v>
      </c>
      <c r="AK7" s="85">
        <v>16.664999009999999</v>
      </c>
      <c r="AL7" s="85">
        <v>5.5549998279999997</v>
      </c>
      <c r="AM7" s="85">
        <v>5.5549998279999997</v>
      </c>
      <c r="AN7" s="85">
        <v>5.5549998279999997</v>
      </c>
      <c r="AO7" s="85">
        <v>0</v>
      </c>
      <c r="AP7" s="85">
        <v>1.8516665699999999</v>
      </c>
      <c r="AQ7" s="85">
        <v>0</v>
      </c>
      <c r="AR7" s="85">
        <v>0</v>
      </c>
      <c r="AS7" s="85">
        <v>0</v>
      </c>
      <c r="AT7" s="85">
        <v>0</v>
      </c>
      <c r="AU7" s="85">
        <v>0</v>
      </c>
      <c r="AV7" s="85">
        <v>0</v>
      </c>
      <c r="AW7" s="85">
        <v>1.8516665699999999</v>
      </c>
      <c r="AX7" s="85">
        <v>0</v>
      </c>
      <c r="AY7" s="85">
        <v>7.4066667559999999</v>
      </c>
      <c r="AZ7" s="85">
        <v>0</v>
      </c>
      <c r="BA7" s="85">
        <v>3.1742856499999998</v>
      </c>
      <c r="BB7" s="85">
        <v>0</v>
      </c>
      <c r="BC7" s="85">
        <v>3.1742856499999998</v>
      </c>
      <c r="BD7" s="85">
        <v>0</v>
      </c>
      <c r="BE7" s="85">
        <v>1.058095217</v>
      </c>
      <c r="BF7" s="85">
        <v>0</v>
      </c>
      <c r="BG7" s="85">
        <v>16.670000080000001</v>
      </c>
      <c r="BH7" s="85">
        <v>8.3350000380000004</v>
      </c>
      <c r="BI7" s="85">
        <v>4.1675000190000002</v>
      </c>
      <c r="BJ7" s="85">
        <v>4.1675000190000002</v>
      </c>
      <c r="BK7" s="85">
        <v>0</v>
      </c>
      <c r="BL7" s="85">
        <v>0</v>
      </c>
      <c r="BM7" s="85">
        <v>8.3350000380000004</v>
      </c>
      <c r="BN7" s="85">
        <v>3.3340001109999999</v>
      </c>
      <c r="BO7" s="85">
        <v>3.3340001109999999</v>
      </c>
      <c r="BP7" s="85">
        <v>1.6670000549999999</v>
      </c>
      <c r="BQ7" s="85">
        <v>0</v>
      </c>
      <c r="BR7" s="85">
        <v>0</v>
      </c>
      <c r="BS7" s="85">
        <v>41.566669464111328</v>
      </c>
      <c r="BT7" s="85">
        <v>31.766666409999999</v>
      </c>
      <c r="BU7" s="85">
        <v>12.80000019</v>
      </c>
      <c r="BV7" s="85">
        <v>0</v>
      </c>
      <c r="BW7" s="85">
        <v>12.80000019</v>
      </c>
      <c r="BX7" s="85">
        <v>18.966666574999998</v>
      </c>
      <c r="BY7" s="85">
        <v>0</v>
      </c>
      <c r="BZ7" s="85">
        <v>10.61666679</v>
      </c>
      <c r="CA7" s="85">
        <v>0</v>
      </c>
      <c r="CB7" s="85">
        <v>1.4166666269999999</v>
      </c>
      <c r="CC7" s="85">
        <v>4.1999998090000004</v>
      </c>
      <c r="CD7" s="85">
        <v>2.733333349</v>
      </c>
      <c r="CE7" s="85">
        <v>9.7999992369999998</v>
      </c>
      <c r="CF7" s="85">
        <v>0.20000001039999998</v>
      </c>
      <c r="CG7" s="85">
        <v>6.6666670100000006E-2</v>
      </c>
      <c r="CH7" s="85">
        <v>0.13333334029999999</v>
      </c>
      <c r="CI7" s="85">
        <v>9.5999997852000014</v>
      </c>
      <c r="CJ7" s="85">
        <v>0.64999997620000005</v>
      </c>
      <c r="CK7" s="85">
        <v>4.5</v>
      </c>
      <c r="CL7" s="85">
        <v>0</v>
      </c>
      <c r="CM7" s="85">
        <v>4.4499998090000004</v>
      </c>
    </row>
    <row r="8" spans="1:91" x14ac:dyDescent="0.3">
      <c r="A8" s="99" t="s">
        <v>132</v>
      </c>
      <c r="B8" s="99" t="s">
        <v>133</v>
      </c>
      <c r="C8" s="85">
        <v>56.064871470133461</v>
      </c>
      <c r="D8" s="85">
        <v>79.003021240234375</v>
      </c>
      <c r="E8" s="85">
        <v>56.081764219999997</v>
      </c>
      <c r="F8" s="85">
        <v>29.411766050000001</v>
      </c>
      <c r="G8" s="85">
        <v>3.529411793</v>
      </c>
      <c r="H8" s="85">
        <v>4.705882549</v>
      </c>
      <c r="I8" s="85">
        <v>4.705882549</v>
      </c>
      <c r="J8" s="85">
        <v>0</v>
      </c>
      <c r="K8" s="85">
        <v>4.705882549</v>
      </c>
      <c r="L8" s="85">
        <v>4.705882549</v>
      </c>
      <c r="M8" s="85">
        <v>0</v>
      </c>
      <c r="N8" s="85">
        <v>4.705882549</v>
      </c>
      <c r="O8" s="85">
        <v>2.3529412750000001</v>
      </c>
      <c r="P8" s="85">
        <v>26.670000080000001</v>
      </c>
      <c r="Q8" s="85">
        <v>5.3340001109999999</v>
      </c>
      <c r="R8" s="85">
        <v>5.3340001109999999</v>
      </c>
      <c r="S8" s="85">
        <v>5.3340001109999999</v>
      </c>
      <c r="T8" s="85">
        <v>5.3340001109999999</v>
      </c>
      <c r="U8" s="85">
        <v>5.3340001109999999</v>
      </c>
      <c r="V8" s="85">
        <v>22.921251300000002</v>
      </c>
      <c r="W8" s="85">
        <v>14.58625031</v>
      </c>
      <c r="X8" s="85">
        <v>2.7783334260000001</v>
      </c>
      <c r="Y8" s="85">
        <v>1.3891667130000001</v>
      </c>
      <c r="Z8" s="85">
        <v>2.7783334260000001</v>
      </c>
      <c r="AA8" s="85">
        <v>2.7783334260000001</v>
      </c>
      <c r="AB8" s="85">
        <v>2.7783334260000001</v>
      </c>
      <c r="AC8" s="85">
        <v>2.0837500100000002</v>
      </c>
      <c r="AD8" s="85">
        <v>8.3350000380000004</v>
      </c>
      <c r="AE8" s="85">
        <v>4.1675000190000002</v>
      </c>
      <c r="AF8" s="85">
        <v>2.0837500100000002</v>
      </c>
      <c r="AG8" s="85">
        <v>2.0837500100000002</v>
      </c>
      <c r="AH8" s="85">
        <v>0</v>
      </c>
      <c r="AI8" s="85">
        <v>43.141593933105469</v>
      </c>
      <c r="AJ8" s="85">
        <v>28.555343629999999</v>
      </c>
      <c r="AK8" s="85">
        <v>15.739166259999999</v>
      </c>
      <c r="AL8" s="85">
        <v>0</v>
      </c>
      <c r="AM8" s="85">
        <v>5.5549998279999997</v>
      </c>
      <c r="AN8" s="85">
        <v>5.5549998279999997</v>
      </c>
      <c r="AO8" s="85">
        <v>4.6291666029999998</v>
      </c>
      <c r="AP8" s="85">
        <v>8.7954168320000008</v>
      </c>
      <c r="AQ8" s="85">
        <v>0</v>
      </c>
      <c r="AR8" s="85">
        <v>0</v>
      </c>
      <c r="AS8" s="85">
        <v>1.3887499569999999</v>
      </c>
      <c r="AT8" s="85">
        <v>1.3887499569999999</v>
      </c>
      <c r="AU8" s="85">
        <v>2.7774999139999998</v>
      </c>
      <c r="AV8" s="85">
        <v>2.7774999139999998</v>
      </c>
      <c r="AW8" s="85">
        <v>0.46291664240000002</v>
      </c>
      <c r="AX8" s="85">
        <v>0</v>
      </c>
      <c r="AY8" s="85">
        <v>4.0207619670000003</v>
      </c>
      <c r="AZ8" s="85">
        <v>0</v>
      </c>
      <c r="BA8" s="85">
        <v>3.1742856499999998</v>
      </c>
      <c r="BB8" s="85">
        <v>0</v>
      </c>
      <c r="BC8" s="85">
        <v>0</v>
      </c>
      <c r="BD8" s="85">
        <v>0</v>
      </c>
      <c r="BE8" s="85">
        <v>0.52904760839999998</v>
      </c>
      <c r="BF8" s="85">
        <v>0.31742855910000001</v>
      </c>
      <c r="BG8" s="85">
        <v>14.58625031</v>
      </c>
      <c r="BH8" s="85">
        <v>9.0295829770000005</v>
      </c>
      <c r="BI8" s="85">
        <v>4.1675000190000002</v>
      </c>
      <c r="BJ8" s="85">
        <v>2.0837500100000002</v>
      </c>
      <c r="BK8" s="85">
        <v>2.7783334260000001</v>
      </c>
      <c r="BL8" s="85">
        <v>0</v>
      </c>
      <c r="BM8" s="85">
        <v>5.5566668510000001</v>
      </c>
      <c r="BN8" s="85">
        <v>3.3340001109999999</v>
      </c>
      <c r="BO8" s="85">
        <v>0</v>
      </c>
      <c r="BP8" s="85">
        <v>0</v>
      </c>
      <c r="BQ8" s="85">
        <v>2.2226667400000002</v>
      </c>
      <c r="BR8" s="85">
        <v>0</v>
      </c>
      <c r="BS8" s="85">
        <v>46.049999237060547</v>
      </c>
      <c r="BT8" s="85">
        <v>35.56666946</v>
      </c>
      <c r="BU8" s="85">
        <v>17.333333492000001</v>
      </c>
      <c r="BV8" s="85">
        <v>7.3333334920000004</v>
      </c>
      <c r="BW8" s="85">
        <v>10</v>
      </c>
      <c r="BX8" s="85">
        <v>18.233333586999997</v>
      </c>
      <c r="BY8" s="85">
        <v>8.2833337779999994</v>
      </c>
      <c r="BZ8" s="85">
        <v>0</v>
      </c>
      <c r="CA8" s="85">
        <v>1.4500000479999999</v>
      </c>
      <c r="CB8" s="85">
        <v>1.1666666269999999</v>
      </c>
      <c r="CC8" s="85">
        <v>6.1999998090000004</v>
      </c>
      <c r="CD8" s="85">
        <v>1.1333333249999999</v>
      </c>
      <c r="CE8" s="85">
        <v>10.483333590000001</v>
      </c>
      <c r="CF8" s="85">
        <v>0.33333334329999997</v>
      </c>
      <c r="CG8" s="85">
        <v>0.20000000300000001</v>
      </c>
      <c r="CH8" s="85">
        <v>0.13333334029999999</v>
      </c>
      <c r="CI8" s="85">
        <v>10.1499997378</v>
      </c>
      <c r="CJ8" s="85">
        <v>4.9499998090000004</v>
      </c>
      <c r="CK8" s="85">
        <v>0.60000002379999995</v>
      </c>
      <c r="CL8" s="85">
        <v>3.0999999049999998</v>
      </c>
      <c r="CM8" s="85">
        <v>1.5</v>
      </c>
    </row>
    <row r="9" spans="1:91" x14ac:dyDescent="0.3">
      <c r="A9" s="99" t="s">
        <v>134</v>
      </c>
      <c r="B9" s="99" t="s">
        <v>135</v>
      </c>
      <c r="C9" s="85">
        <v>68.77505238850911</v>
      </c>
      <c r="D9" s="85">
        <v>76.151565551757813</v>
      </c>
      <c r="E9" s="85">
        <v>53.924903870000001</v>
      </c>
      <c r="F9" s="85">
        <v>27.254901889999999</v>
      </c>
      <c r="G9" s="85">
        <v>3.529411793</v>
      </c>
      <c r="H9" s="85">
        <v>4.705882549</v>
      </c>
      <c r="I9" s="85">
        <v>4.705882549</v>
      </c>
      <c r="J9" s="85">
        <v>0</v>
      </c>
      <c r="K9" s="85">
        <v>0</v>
      </c>
      <c r="L9" s="85">
        <v>4.705882549</v>
      </c>
      <c r="M9" s="85">
        <v>4.705882549</v>
      </c>
      <c r="N9" s="85">
        <v>3.1372549529999998</v>
      </c>
      <c r="O9" s="85">
        <v>1.7647058959999999</v>
      </c>
      <c r="P9" s="85">
        <v>26.670000080000001</v>
      </c>
      <c r="Q9" s="85">
        <v>5.3340001109999999</v>
      </c>
      <c r="R9" s="85">
        <v>5.3340001109999999</v>
      </c>
      <c r="S9" s="85">
        <v>5.3340001109999999</v>
      </c>
      <c r="T9" s="85">
        <v>5.3340001109999999</v>
      </c>
      <c r="U9" s="85">
        <v>5.3340001109999999</v>
      </c>
      <c r="V9" s="85">
        <v>22.2266674</v>
      </c>
      <c r="W9" s="85">
        <v>13.89166737</v>
      </c>
      <c r="X9" s="85">
        <v>2.0837500100000002</v>
      </c>
      <c r="Y9" s="85">
        <v>1.3891667130000001</v>
      </c>
      <c r="Z9" s="85">
        <v>2.7783334260000001</v>
      </c>
      <c r="AA9" s="85">
        <v>2.7783334260000001</v>
      </c>
      <c r="AB9" s="85">
        <v>2.7783334260000001</v>
      </c>
      <c r="AC9" s="85">
        <v>2.0837500100000002</v>
      </c>
      <c r="AD9" s="85">
        <v>8.3350000380000004</v>
      </c>
      <c r="AE9" s="85">
        <v>4.1675000190000002</v>
      </c>
      <c r="AF9" s="85">
        <v>2.0837500100000002</v>
      </c>
      <c r="AG9" s="85">
        <v>0</v>
      </c>
      <c r="AH9" s="85">
        <v>2.0837500100000002</v>
      </c>
      <c r="AI9" s="85">
        <v>65.223594665527344</v>
      </c>
      <c r="AJ9" s="85">
        <v>47.720092770000001</v>
      </c>
      <c r="AK9" s="85">
        <v>16.664999009999999</v>
      </c>
      <c r="AL9" s="85">
        <v>5.5549998279999997</v>
      </c>
      <c r="AM9" s="85">
        <v>5.5549998279999997</v>
      </c>
      <c r="AN9" s="85">
        <v>0</v>
      </c>
      <c r="AO9" s="85">
        <v>5.5549998279999997</v>
      </c>
      <c r="AP9" s="85">
        <v>16.664999009999999</v>
      </c>
      <c r="AQ9" s="85">
        <v>2.7774999139999998</v>
      </c>
      <c r="AR9" s="85">
        <v>2.7774999139999998</v>
      </c>
      <c r="AS9" s="85">
        <v>0</v>
      </c>
      <c r="AT9" s="85">
        <v>2.7774999139999998</v>
      </c>
      <c r="AU9" s="85">
        <v>2.7774999139999998</v>
      </c>
      <c r="AV9" s="85">
        <v>2.7774999139999998</v>
      </c>
      <c r="AW9" s="85">
        <v>2.7774999139999998</v>
      </c>
      <c r="AX9" s="85">
        <v>0</v>
      </c>
      <c r="AY9" s="85">
        <v>14.39009476</v>
      </c>
      <c r="AZ9" s="85">
        <v>3.1742856499999998</v>
      </c>
      <c r="BA9" s="85">
        <v>3.1742856499999998</v>
      </c>
      <c r="BB9" s="85">
        <v>0</v>
      </c>
      <c r="BC9" s="85">
        <v>3.1742856499999998</v>
      </c>
      <c r="BD9" s="85">
        <v>3.1742856499999998</v>
      </c>
      <c r="BE9" s="85">
        <v>1.058095217</v>
      </c>
      <c r="BF9" s="85">
        <v>0.63485711810000001</v>
      </c>
      <c r="BG9" s="85">
        <v>17.503499980000001</v>
      </c>
      <c r="BH9" s="85">
        <v>9.7241668699999995</v>
      </c>
      <c r="BI9" s="85">
        <v>4.1675000190000002</v>
      </c>
      <c r="BJ9" s="85">
        <v>4.1675000190000002</v>
      </c>
      <c r="BK9" s="85">
        <v>1.3891667130000001</v>
      </c>
      <c r="BL9" s="85">
        <v>0</v>
      </c>
      <c r="BM9" s="85">
        <v>7.7793335910000003</v>
      </c>
      <c r="BN9" s="85">
        <v>3.3340001109999999</v>
      </c>
      <c r="BO9" s="85">
        <v>0</v>
      </c>
      <c r="BP9" s="85">
        <v>3.3340001109999999</v>
      </c>
      <c r="BQ9" s="85">
        <v>1.1113333700000001</v>
      </c>
      <c r="BR9" s="85">
        <v>0</v>
      </c>
      <c r="BS9" s="85">
        <v>64.949996948242188</v>
      </c>
      <c r="BT9" s="85">
        <v>44.233329769999997</v>
      </c>
      <c r="BU9" s="85">
        <v>15.199999813</v>
      </c>
      <c r="BV9" s="85">
        <v>3.0666666029999998</v>
      </c>
      <c r="BW9" s="85">
        <v>12.13333321</v>
      </c>
      <c r="BX9" s="85">
        <v>29.033333375000002</v>
      </c>
      <c r="BY9" s="85">
        <v>9.9166669850000009</v>
      </c>
      <c r="BZ9" s="85">
        <v>10.96666622</v>
      </c>
      <c r="CA9" s="85">
        <v>0.20000000300000001</v>
      </c>
      <c r="CB9" s="85">
        <v>1.6166666750000001</v>
      </c>
      <c r="CC9" s="85">
        <v>0</v>
      </c>
      <c r="CD9" s="85">
        <v>6.3333334920000004</v>
      </c>
      <c r="CE9" s="85">
        <v>20.71666527</v>
      </c>
      <c r="CF9" s="85">
        <v>7.8666665550000001</v>
      </c>
      <c r="CG9" s="85">
        <v>5.1333332059999996</v>
      </c>
      <c r="CH9" s="85">
        <v>2.733333349</v>
      </c>
      <c r="CI9" s="85">
        <v>12.849999952700003</v>
      </c>
      <c r="CJ9" s="85">
        <v>3.2000000480000002</v>
      </c>
      <c r="CK9" s="85">
        <v>4.9499998090000004</v>
      </c>
      <c r="CL9" s="85">
        <v>5.0000000699999998E-2</v>
      </c>
      <c r="CM9" s="85">
        <v>4.6500000950000002</v>
      </c>
    </row>
    <row r="10" spans="1:91" x14ac:dyDescent="0.3">
      <c r="A10" s="99" t="s">
        <v>136</v>
      </c>
      <c r="B10" s="99" t="s">
        <v>137</v>
      </c>
      <c r="C10" s="85">
        <v>61.758861541748047</v>
      </c>
      <c r="D10" s="85">
        <v>72.577293395996094</v>
      </c>
      <c r="E10" s="85">
        <v>50.003334049999999</v>
      </c>
      <c r="F10" s="85">
        <v>23.33333588</v>
      </c>
      <c r="G10" s="85">
        <v>0.58823531870000001</v>
      </c>
      <c r="H10" s="85">
        <v>0</v>
      </c>
      <c r="I10" s="85">
        <v>4.705882549</v>
      </c>
      <c r="J10" s="85">
        <v>0</v>
      </c>
      <c r="K10" s="85">
        <v>4.705882549</v>
      </c>
      <c r="L10" s="85">
        <v>4.705882549</v>
      </c>
      <c r="M10" s="85">
        <v>3.529411793</v>
      </c>
      <c r="N10" s="85">
        <v>3.9215686320000001</v>
      </c>
      <c r="O10" s="85">
        <v>1.176470637</v>
      </c>
      <c r="P10" s="85">
        <v>26.670000080000001</v>
      </c>
      <c r="Q10" s="85">
        <v>5.3340001109999999</v>
      </c>
      <c r="R10" s="85">
        <v>5.3340001109999999</v>
      </c>
      <c r="S10" s="85">
        <v>5.3340001109999999</v>
      </c>
      <c r="T10" s="85">
        <v>5.3340001109999999</v>
      </c>
      <c r="U10" s="85">
        <v>5.3340001109999999</v>
      </c>
      <c r="V10" s="85">
        <v>22.573959349999999</v>
      </c>
      <c r="W10" s="85">
        <v>14.23895836</v>
      </c>
      <c r="X10" s="85">
        <v>2.7783334260000001</v>
      </c>
      <c r="Y10" s="85">
        <v>1.3891667130000001</v>
      </c>
      <c r="Z10" s="85">
        <v>2.7783334260000001</v>
      </c>
      <c r="AA10" s="85">
        <v>2.7783334260000001</v>
      </c>
      <c r="AB10" s="85">
        <v>2.7783334260000001</v>
      </c>
      <c r="AC10" s="85">
        <v>1.736458421</v>
      </c>
      <c r="AD10" s="85">
        <v>8.3350000380000004</v>
      </c>
      <c r="AE10" s="85">
        <v>4.1675000190000002</v>
      </c>
      <c r="AF10" s="85">
        <v>4.1675000190000002</v>
      </c>
      <c r="AG10" s="85">
        <v>0</v>
      </c>
      <c r="AH10" s="85">
        <v>0</v>
      </c>
      <c r="AI10" s="85">
        <v>29.565952301025391</v>
      </c>
      <c r="AJ10" s="85">
        <v>11.506785389999999</v>
      </c>
      <c r="AK10" s="85">
        <v>8.3324995039999994</v>
      </c>
      <c r="AL10" s="85">
        <v>0</v>
      </c>
      <c r="AM10" s="85">
        <v>0</v>
      </c>
      <c r="AN10" s="85">
        <v>5.5549998279999997</v>
      </c>
      <c r="AO10" s="85">
        <v>2.7774999139999998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85">
        <v>0</v>
      </c>
      <c r="AV10" s="85">
        <v>0</v>
      </c>
      <c r="AW10" s="85">
        <v>0</v>
      </c>
      <c r="AX10" s="85">
        <v>0</v>
      </c>
      <c r="AY10" s="85">
        <v>3.1742856499999998</v>
      </c>
      <c r="AZ10" s="85">
        <v>0</v>
      </c>
      <c r="BA10" s="85">
        <v>3.1742856499999998</v>
      </c>
      <c r="BB10" s="85">
        <v>0</v>
      </c>
      <c r="BC10" s="85">
        <v>0</v>
      </c>
      <c r="BD10" s="85">
        <v>0</v>
      </c>
      <c r="BE10" s="85">
        <v>0</v>
      </c>
      <c r="BF10" s="85">
        <v>0</v>
      </c>
      <c r="BG10" s="85">
        <v>18.059167859999999</v>
      </c>
      <c r="BH10" s="85">
        <v>9.7241668699999995</v>
      </c>
      <c r="BI10" s="85">
        <v>4.1675000190000002</v>
      </c>
      <c r="BJ10" s="85">
        <v>4.1675000190000002</v>
      </c>
      <c r="BK10" s="85">
        <v>1.3891667130000001</v>
      </c>
      <c r="BL10" s="85">
        <v>0</v>
      </c>
      <c r="BM10" s="85">
        <v>8.3350000380000004</v>
      </c>
      <c r="BN10" s="85">
        <v>3.3340001109999999</v>
      </c>
      <c r="BO10" s="85">
        <v>3.3340001109999999</v>
      </c>
      <c r="BP10" s="85">
        <v>0</v>
      </c>
      <c r="BQ10" s="85">
        <v>1.6670000549999999</v>
      </c>
      <c r="BR10" s="85">
        <v>0</v>
      </c>
      <c r="BS10" s="85">
        <v>83.133338928222656</v>
      </c>
      <c r="BT10" s="85">
        <v>53.299995420000002</v>
      </c>
      <c r="BU10" s="85">
        <v>20.533332819999998</v>
      </c>
      <c r="BV10" s="85">
        <v>10.266666409999999</v>
      </c>
      <c r="BW10" s="85">
        <v>10.266666409999999</v>
      </c>
      <c r="BX10" s="85">
        <v>32.766666888000003</v>
      </c>
      <c r="BY10" s="85">
        <v>11.55000019</v>
      </c>
      <c r="BZ10" s="85">
        <v>11.55000019</v>
      </c>
      <c r="CA10" s="85">
        <v>1.516666651</v>
      </c>
      <c r="CB10" s="85">
        <v>1.483333349</v>
      </c>
      <c r="CC10" s="85">
        <v>3.3333332539999998</v>
      </c>
      <c r="CD10" s="85">
        <v>3.3333332539999998</v>
      </c>
      <c r="CE10" s="85">
        <v>29.83333206</v>
      </c>
      <c r="CF10" s="85">
        <v>12.733333587000001</v>
      </c>
      <c r="CG10" s="85">
        <v>6.4000000950000002</v>
      </c>
      <c r="CH10" s="85">
        <v>6.3333334920000004</v>
      </c>
      <c r="CI10" s="85">
        <v>17.100000380999997</v>
      </c>
      <c r="CJ10" s="85">
        <v>5</v>
      </c>
      <c r="CK10" s="85">
        <v>4.5500001909999996</v>
      </c>
      <c r="CL10" s="85">
        <v>4.1500000950000002</v>
      </c>
      <c r="CM10" s="85">
        <v>3.4000000950000002</v>
      </c>
    </row>
    <row r="11" spans="1:91" x14ac:dyDescent="0.3">
      <c r="A11" s="99" t="s">
        <v>138</v>
      </c>
      <c r="B11" s="99" t="s">
        <v>139</v>
      </c>
      <c r="C11" s="85">
        <v>38.458201726277672</v>
      </c>
      <c r="D11" s="85">
        <v>67.125320434570313</v>
      </c>
      <c r="E11" s="85">
        <v>42.120315550000001</v>
      </c>
      <c r="F11" s="85">
        <v>20.784315110000001</v>
      </c>
      <c r="G11" s="85">
        <v>1.176470637</v>
      </c>
      <c r="H11" s="85">
        <v>0</v>
      </c>
      <c r="I11" s="85">
        <v>4.705882549</v>
      </c>
      <c r="J11" s="85">
        <v>0</v>
      </c>
      <c r="K11" s="85">
        <v>0</v>
      </c>
      <c r="L11" s="85">
        <v>4.705882549</v>
      </c>
      <c r="M11" s="85">
        <v>4.705882549</v>
      </c>
      <c r="N11" s="85">
        <v>3.1372549529999998</v>
      </c>
      <c r="O11" s="85">
        <v>2.3529412750000001</v>
      </c>
      <c r="P11" s="85">
        <v>21.336000439999999</v>
      </c>
      <c r="Q11" s="85">
        <v>5.3340001109999999</v>
      </c>
      <c r="R11" s="85">
        <v>0</v>
      </c>
      <c r="S11" s="85">
        <v>5.3340001109999999</v>
      </c>
      <c r="T11" s="85">
        <v>5.3340001109999999</v>
      </c>
      <c r="U11" s="85">
        <v>5.3340001109999999</v>
      </c>
      <c r="V11" s="85">
        <v>25.005001069999999</v>
      </c>
      <c r="W11" s="85">
        <v>14.58625031</v>
      </c>
      <c r="X11" s="85">
        <v>2.7783334260000001</v>
      </c>
      <c r="Y11" s="85">
        <v>1.3891667130000001</v>
      </c>
      <c r="Z11" s="85">
        <v>2.7783334260000001</v>
      </c>
      <c r="AA11" s="85">
        <v>2.7783334260000001</v>
      </c>
      <c r="AB11" s="85">
        <v>2.7783334260000001</v>
      </c>
      <c r="AC11" s="85">
        <v>2.0837500100000002</v>
      </c>
      <c r="AD11" s="85">
        <v>10.41874981</v>
      </c>
      <c r="AE11" s="85">
        <v>4.1675000190000002</v>
      </c>
      <c r="AF11" s="85">
        <v>4.1675000190000002</v>
      </c>
      <c r="AG11" s="85">
        <v>0</v>
      </c>
      <c r="AH11" s="85">
        <v>2.0837500100000002</v>
      </c>
      <c r="AI11" s="85">
        <v>12.432619094848629</v>
      </c>
      <c r="AJ11" s="85">
        <v>12.432619089999999</v>
      </c>
      <c r="AK11" s="85">
        <v>9.2583332059999996</v>
      </c>
      <c r="AL11" s="85">
        <v>5.5549998279999997</v>
      </c>
      <c r="AM11" s="85">
        <v>0</v>
      </c>
      <c r="AN11" s="85">
        <v>0</v>
      </c>
      <c r="AO11" s="85">
        <v>3.7033331390000002</v>
      </c>
      <c r="AP11" s="85">
        <v>0</v>
      </c>
      <c r="AQ11" s="85">
        <v>0</v>
      </c>
      <c r="AR11" s="85">
        <v>0</v>
      </c>
      <c r="AS11" s="85">
        <v>0</v>
      </c>
      <c r="AT11" s="85">
        <v>0</v>
      </c>
      <c r="AU11" s="85">
        <v>0</v>
      </c>
      <c r="AV11" s="85">
        <v>0</v>
      </c>
      <c r="AW11" s="85">
        <v>0</v>
      </c>
      <c r="AX11" s="85">
        <v>0</v>
      </c>
      <c r="AY11" s="85">
        <v>3.1742856499999998</v>
      </c>
      <c r="AZ11" s="85">
        <v>0</v>
      </c>
      <c r="BA11" s="85">
        <v>3.1742856499999998</v>
      </c>
      <c r="BB11" s="85">
        <v>0</v>
      </c>
      <c r="BC11" s="85">
        <v>0</v>
      </c>
      <c r="BD11" s="85">
        <v>0</v>
      </c>
      <c r="BE11" s="85">
        <v>0</v>
      </c>
      <c r="BF11" s="85">
        <v>0</v>
      </c>
      <c r="BG11" s="85">
        <v>0</v>
      </c>
      <c r="BH11" s="85">
        <v>0</v>
      </c>
      <c r="BI11" s="85">
        <v>0</v>
      </c>
      <c r="BJ11" s="85">
        <v>0</v>
      </c>
      <c r="BK11" s="85">
        <v>0</v>
      </c>
      <c r="BL11" s="85">
        <v>0</v>
      </c>
      <c r="BM11" s="85">
        <v>0</v>
      </c>
      <c r="BN11" s="85">
        <v>0</v>
      </c>
      <c r="BO11" s="85">
        <v>0</v>
      </c>
      <c r="BP11" s="85">
        <v>0</v>
      </c>
      <c r="BQ11" s="85">
        <v>0</v>
      </c>
      <c r="BR11" s="85">
        <v>0</v>
      </c>
      <c r="BS11" s="85">
        <v>35.816665649414063</v>
      </c>
      <c r="BT11" s="85">
        <v>30.816665650000001</v>
      </c>
      <c r="BU11" s="85">
        <v>10.1333333403</v>
      </c>
      <c r="BV11" s="85">
        <v>10</v>
      </c>
      <c r="BW11" s="85">
        <v>0.13333334029999999</v>
      </c>
      <c r="BX11" s="85">
        <v>20.6833335643</v>
      </c>
      <c r="BY11" s="85">
        <v>11.66666698</v>
      </c>
      <c r="BZ11" s="85">
        <v>0.58333331349999995</v>
      </c>
      <c r="CA11" s="85">
        <v>1.6666666269999999</v>
      </c>
      <c r="CB11" s="85">
        <v>0.1000000015</v>
      </c>
      <c r="CC11" s="85">
        <v>6.533333302</v>
      </c>
      <c r="CD11" s="85">
        <v>0.13333334029999999</v>
      </c>
      <c r="CE11" s="85">
        <v>5</v>
      </c>
      <c r="CF11" s="85">
        <v>0</v>
      </c>
      <c r="CG11" s="85">
        <v>0</v>
      </c>
      <c r="CH11" s="85">
        <v>0</v>
      </c>
      <c r="CI11" s="85">
        <v>5</v>
      </c>
      <c r="CJ11" s="85" t="s">
        <v>401</v>
      </c>
      <c r="CK11" s="85" t="s">
        <v>401</v>
      </c>
      <c r="CL11" s="85">
        <v>5</v>
      </c>
      <c r="CM11" s="85">
        <v>0</v>
      </c>
    </row>
    <row r="12" spans="1:91" x14ac:dyDescent="0.3">
      <c r="A12" s="99" t="s">
        <v>140</v>
      </c>
      <c r="B12" s="99" t="s">
        <v>141</v>
      </c>
      <c r="C12" s="85">
        <v>49.232996622721352</v>
      </c>
      <c r="D12" s="85">
        <v>83.443038940429688</v>
      </c>
      <c r="E12" s="85">
        <v>51.492198940000002</v>
      </c>
      <c r="F12" s="85">
        <v>35.490196230000002</v>
      </c>
      <c r="G12" s="85">
        <v>2.3529412750000001</v>
      </c>
      <c r="H12" s="85">
        <v>4.705882549</v>
      </c>
      <c r="I12" s="85">
        <v>4.705882549</v>
      </c>
      <c r="J12" s="85">
        <v>4.705882549</v>
      </c>
      <c r="K12" s="85">
        <v>4.705882549</v>
      </c>
      <c r="L12" s="85">
        <v>4.705882549</v>
      </c>
      <c r="M12" s="85">
        <v>4.705882549</v>
      </c>
      <c r="N12" s="85">
        <v>3.1372549529999998</v>
      </c>
      <c r="O12" s="85">
        <v>1.7647058959999999</v>
      </c>
      <c r="P12" s="85">
        <v>16.002000809999998</v>
      </c>
      <c r="Q12" s="85">
        <v>5.3340001109999999</v>
      </c>
      <c r="R12" s="85">
        <v>0</v>
      </c>
      <c r="S12" s="85">
        <v>0</v>
      </c>
      <c r="T12" s="85">
        <v>5.3340001109999999</v>
      </c>
      <c r="U12" s="85">
        <v>5.3340001109999999</v>
      </c>
      <c r="V12" s="85">
        <v>31.950834270000001</v>
      </c>
      <c r="W12" s="85">
        <v>15.280834199999999</v>
      </c>
      <c r="X12" s="85">
        <v>2.7783334260000001</v>
      </c>
      <c r="Y12" s="85">
        <v>1.3891667130000001</v>
      </c>
      <c r="Z12" s="85">
        <v>2.7783334260000001</v>
      </c>
      <c r="AA12" s="85">
        <v>2.7783334260000001</v>
      </c>
      <c r="AB12" s="85">
        <v>2.7783334260000001</v>
      </c>
      <c r="AC12" s="85">
        <v>2.7783334260000001</v>
      </c>
      <c r="AD12" s="85">
        <v>16.670000080000001</v>
      </c>
      <c r="AE12" s="85">
        <v>4.1675000190000002</v>
      </c>
      <c r="AF12" s="85">
        <v>4.1675000190000002</v>
      </c>
      <c r="AG12" s="85">
        <v>4.1675000190000002</v>
      </c>
      <c r="AH12" s="85">
        <v>4.1675000190000002</v>
      </c>
      <c r="AI12" s="85">
        <v>17.989284515380859</v>
      </c>
      <c r="AJ12" s="85">
        <v>12.432619089999999</v>
      </c>
      <c r="AK12" s="85">
        <v>9.2583332059999996</v>
      </c>
      <c r="AL12" s="85">
        <v>5.5549998279999997</v>
      </c>
      <c r="AM12" s="85">
        <v>0</v>
      </c>
      <c r="AN12" s="85">
        <v>0</v>
      </c>
      <c r="AO12" s="85">
        <v>3.7033331390000002</v>
      </c>
      <c r="AP12" s="85">
        <v>0</v>
      </c>
      <c r="AQ12" s="85">
        <v>0</v>
      </c>
      <c r="AR12" s="85">
        <v>0</v>
      </c>
      <c r="AS12" s="85">
        <v>0</v>
      </c>
      <c r="AT12" s="85">
        <v>0</v>
      </c>
      <c r="AU12" s="85">
        <v>0</v>
      </c>
      <c r="AV12" s="85">
        <v>0</v>
      </c>
      <c r="AW12" s="85">
        <v>0</v>
      </c>
      <c r="AX12" s="85">
        <v>0</v>
      </c>
      <c r="AY12" s="85">
        <v>3.1742856499999998</v>
      </c>
      <c r="AZ12" s="85">
        <v>0</v>
      </c>
      <c r="BA12" s="85">
        <v>3.1742856499999998</v>
      </c>
      <c r="BB12" s="85">
        <v>0</v>
      </c>
      <c r="BC12" s="85">
        <v>0</v>
      </c>
      <c r="BD12" s="85">
        <v>0</v>
      </c>
      <c r="BE12" s="85">
        <v>0</v>
      </c>
      <c r="BF12" s="85">
        <v>0</v>
      </c>
      <c r="BG12" s="85">
        <v>5.5566668510000001</v>
      </c>
      <c r="BH12" s="85">
        <v>0</v>
      </c>
      <c r="BI12" s="85">
        <v>0</v>
      </c>
      <c r="BJ12" s="85">
        <v>0</v>
      </c>
      <c r="BK12" s="85">
        <v>0</v>
      </c>
      <c r="BL12" s="85">
        <v>0</v>
      </c>
      <c r="BM12" s="85">
        <v>5.5566668510000001</v>
      </c>
      <c r="BN12" s="85">
        <v>3.3340001109999999</v>
      </c>
      <c r="BO12" s="85">
        <v>0</v>
      </c>
      <c r="BP12" s="85">
        <v>1.6670000549999999</v>
      </c>
      <c r="BQ12" s="85">
        <v>0.55566668509999995</v>
      </c>
      <c r="BR12" s="85">
        <v>0</v>
      </c>
      <c r="BS12" s="85">
        <v>46.266666412353523</v>
      </c>
      <c r="BT12" s="85">
        <v>38.450000760000002</v>
      </c>
      <c r="BU12" s="85">
        <v>10.666666746000001</v>
      </c>
      <c r="BV12" s="85">
        <v>8.9333333970000002</v>
      </c>
      <c r="BW12" s="85">
        <v>1.733333349</v>
      </c>
      <c r="BX12" s="85">
        <v>27.783333360100002</v>
      </c>
      <c r="BY12" s="85">
        <v>11.55000019</v>
      </c>
      <c r="BZ12" s="85">
        <v>3.6166665550000001</v>
      </c>
      <c r="CA12" s="85">
        <v>1.6666666269999999</v>
      </c>
      <c r="CB12" s="85">
        <v>0.94999998809999997</v>
      </c>
      <c r="CC12" s="85">
        <v>6.0666666029999998</v>
      </c>
      <c r="CD12" s="85">
        <v>3.9333333970000002</v>
      </c>
      <c r="CE12" s="85">
        <v>7.8166666029999998</v>
      </c>
      <c r="CF12" s="85">
        <v>0.66666668650000005</v>
      </c>
      <c r="CG12" s="85">
        <v>0</v>
      </c>
      <c r="CH12" s="85">
        <v>0.66666668650000005</v>
      </c>
      <c r="CI12" s="85">
        <v>7.15</v>
      </c>
      <c r="CJ12" s="85" t="s">
        <v>401</v>
      </c>
      <c r="CK12" s="85" t="s">
        <v>401</v>
      </c>
      <c r="CL12" s="85">
        <v>5</v>
      </c>
      <c r="CM12" s="85">
        <v>2.1500000950000002</v>
      </c>
    </row>
    <row r="13" spans="1:91" x14ac:dyDescent="0.3">
      <c r="A13" s="99" t="s">
        <v>142</v>
      </c>
      <c r="B13" s="99" t="s">
        <v>143</v>
      </c>
      <c r="C13" s="85">
        <v>72.854311625162765</v>
      </c>
      <c r="D13" s="85">
        <v>81.249603271484375</v>
      </c>
      <c r="E13" s="85">
        <v>59.022941590000002</v>
      </c>
      <c r="F13" s="85">
        <v>32.352943420000003</v>
      </c>
      <c r="G13" s="85">
        <v>4.705882549</v>
      </c>
      <c r="H13" s="85">
        <v>4.705882549</v>
      </c>
      <c r="I13" s="85">
        <v>4.705882549</v>
      </c>
      <c r="J13" s="85">
        <v>2.3529412750000001</v>
      </c>
      <c r="K13" s="85">
        <v>4.705882549</v>
      </c>
      <c r="L13" s="85">
        <v>0</v>
      </c>
      <c r="M13" s="85">
        <v>4.705882549</v>
      </c>
      <c r="N13" s="85">
        <v>4.705882549</v>
      </c>
      <c r="O13" s="85">
        <v>1.7647058959999999</v>
      </c>
      <c r="P13" s="85">
        <v>26.670000080000001</v>
      </c>
      <c r="Q13" s="85">
        <v>5.3340001109999999</v>
      </c>
      <c r="R13" s="85">
        <v>5.3340001109999999</v>
      </c>
      <c r="S13" s="85">
        <v>5.3340001109999999</v>
      </c>
      <c r="T13" s="85">
        <v>5.3340001109999999</v>
      </c>
      <c r="U13" s="85">
        <v>5.3340001109999999</v>
      </c>
      <c r="V13" s="85">
        <v>22.2266674</v>
      </c>
      <c r="W13" s="85">
        <v>13.89166737</v>
      </c>
      <c r="X13" s="85">
        <v>1.3891667130000001</v>
      </c>
      <c r="Y13" s="85">
        <v>1.3891667130000001</v>
      </c>
      <c r="Z13" s="85">
        <v>2.7783334260000001</v>
      </c>
      <c r="AA13" s="85">
        <v>2.7783334260000001</v>
      </c>
      <c r="AB13" s="85">
        <v>2.7783334260000001</v>
      </c>
      <c r="AC13" s="85">
        <v>2.7783334260000001</v>
      </c>
      <c r="AD13" s="85">
        <v>8.3350000380000004</v>
      </c>
      <c r="AE13" s="85">
        <v>0</v>
      </c>
      <c r="AF13" s="85">
        <v>4.1675000190000002</v>
      </c>
      <c r="AG13" s="85">
        <v>4.1675000190000002</v>
      </c>
      <c r="AH13" s="85">
        <v>0</v>
      </c>
      <c r="AI13" s="85">
        <v>80.046669006347656</v>
      </c>
      <c r="AJ13" s="85">
        <v>52.124416349999997</v>
      </c>
      <c r="AK13" s="85">
        <v>16.664999009999999</v>
      </c>
      <c r="AL13" s="85">
        <v>0</v>
      </c>
      <c r="AM13" s="85">
        <v>5.5549998279999997</v>
      </c>
      <c r="AN13" s="85">
        <v>5.5549998279999997</v>
      </c>
      <c r="AO13" s="85">
        <v>5.5549998279999997</v>
      </c>
      <c r="AP13" s="85">
        <v>19.90541649</v>
      </c>
      <c r="AQ13" s="85">
        <v>2.7774999139999998</v>
      </c>
      <c r="AR13" s="85">
        <v>1.3887499569999999</v>
      </c>
      <c r="AS13" s="85">
        <v>2.7774999139999998</v>
      </c>
      <c r="AT13" s="85">
        <v>2.7774999139999998</v>
      </c>
      <c r="AU13" s="85">
        <v>2.7774999139999998</v>
      </c>
      <c r="AV13" s="85">
        <v>2.7774999139999998</v>
      </c>
      <c r="AW13" s="85">
        <v>1.8516665699999999</v>
      </c>
      <c r="AX13" s="85">
        <v>2.7774999139999998</v>
      </c>
      <c r="AY13" s="85">
        <v>15.553999900000001</v>
      </c>
      <c r="AZ13" s="85">
        <v>1.5871428249999999</v>
      </c>
      <c r="BA13" s="85">
        <v>3.1742856499999998</v>
      </c>
      <c r="BB13" s="85">
        <v>3.1742856499999998</v>
      </c>
      <c r="BC13" s="85">
        <v>3.1742856499999998</v>
      </c>
      <c r="BD13" s="85">
        <v>0</v>
      </c>
      <c r="BE13" s="85">
        <v>3.1742856499999998</v>
      </c>
      <c r="BF13" s="85">
        <v>1.269714236</v>
      </c>
      <c r="BG13" s="85">
        <v>27.92225075</v>
      </c>
      <c r="BH13" s="85">
        <v>14.58625031</v>
      </c>
      <c r="BI13" s="85">
        <v>4.1675000190000002</v>
      </c>
      <c r="BJ13" s="85">
        <v>4.1675000190000002</v>
      </c>
      <c r="BK13" s="85">
        <v>4.1675000190000002</v>
      </c>
      <c r="BL13" s="85">
        <v>2.0837500100000002</v>
      </c>
      <c r="BM13" s="85">
        <v>13.336000439999999</v>
      </c>
      <c r="BN13" s="85">
        <v>3.3340001109999999</v>
      </c>
      <c r="BO13" s="85">
        <v>3.3340001109999999</v>
      </c>
      <c r="BP13" s="85">
        <v>1.6670000549999999</v>
      </c>
      <c r="BQ13" s="85">
        <v>3.3340001109999999</v>
      </c>
      <c r="BR13" s="85">
        <v>1.6670000549999999</v>
      </c>
      <c r="BS13" s="85">
        <v>57.26666259765625</v>
      </c>
      <c r="BT13" s="85">
        <v>40.283329010000003</v>
      </c>
      <c r="BU13" s="85">
        <v>21.600000377000001</v>
      </c>
      <c r="BV13" s="85">
        <v>12.66666698</v>
      </c>
      <c r="BW13" s="85">
        <v>8.9333333970000002</v>
      </c>
      <c r="BX13" s="85">
        <v>18.683332907400004</v>
      </c>
      <c r="BY13" s="85">
        <v>8.75</v>
      </c>
      <c r="BZ13" s="85">
        <v>9.2166662220000006</v>
      </c>
      <c r="CA13" s="85">
        <v>0.36666667460000002</v>
      </c>
      <c r="CB13" s="85">
        <v>1.6666667499999999E-2</v>
      </c>
      <c r="CC13" s="85">
        <v>0.33333334329999997</v>
      </c>
      <c r="CD13" s="85">
        <v>0</v>
      </c>
      <c r="CE13" s="85">
        <v>16.983333590000001</v>
      </c>
      <c r="CF13" s="85">
        <v>11.533333301999999</v>
      </c>
      <c r="CG13" s="85">
        <v>5</v>
      </c>
      <c r="CH13" s="85">
        <v>6.533333302</v>
      </c>
      <c r="CI13" s="85">
        <v>5.4499999287999996</v>
      </c>
      <c r="CJ13" s="85">
        <v>4.5999999049999998</v>
      </c>
      <c r="CK13" s="85">
        <v>0</v>
      </c>
      <c r="CL13" s="85">
        <v>0.85000002379999995</v>
      </c>
      <c r="CM13" s="85">
        <v>0</v>
      </c>
    </row>
    <row r="14" spans="1:91" x14ac:dyDescent="0.3">
      <c r="A14" s="99" t="s">
        <v>144</v>
      </c>
      <c r="B14" s="99" t="s">
        <v>145</v>
      </c>
      <c r="C14" s="85">
        <v>59.908925374348961</v>
      </c>
      <c r="D14" s="85">
        <v>83.383209228515625</v>
      </c>
      <c r="E14" s="85">
        <v>54.905296329999999</v>
      </c>
      <c r="F14" s="85">
        <v>28.235294339999999</v>
      </c>
      <c r="G14" s="85">
        <v>3.529411793</v>
      </c>
      <c r="H14" s="85">
        <v>0</v>
      </c>
      <c r="I14" s="85">
        <v>4.705882549</v>
      </c>
      <c r="J14" s="85">
        <v>0</v>
      </c>
      <c r="K14" s="85">
        <v>4.705882549</v>
      </c>
      <c r="L14" s="85">
        <v>4.705882549</v>
      </c>
      <c r="M14" s="85">
        <v>4.705882549</v>
      </c>
      <c r="N14" s="85">
        <v>4.705882549</v>
      </c>
      <c r="O14" s="85">
        <v>1.176470637</v>
      </c>
      <c r="P14" s="85">
        <v>26.670000080000001</v>
      </c>
      <c r="Q14" s="85">
        <v>5.3340001109999999</v>
      </c>
      <c r="R14" s="85">
        <v>5.3340001109999999</v>
      </c>
      <c r="S14" s="85">
        <v>5.3340001109999999</v>
      </c>
      <c r="T14" s="85">
        <v>5.3340001109999999</v>
      </c>
      <c r="U14" s="85">
        <v>5.3340001109999999</v>
      </c>
      <c r="V14" s="85">
        <v>28.47791672</v>
      </c>
      <c r="W14" s="85">
        <v>13.89166737</v>
      </c>
      <c r="X14" s="85">
        <v>1.3891667130000001</v>
      </c>
      <c r="Y14" s="85">
        <v>1.3891667130000001</v>
      </c>
      <c r="Z14" s="85">
        <v>2.7783334260000001</v>
      </c>
      <c r="AA14" s="85">
        <v>2.7783334260000001</v>
      </c>
      <c r="AB14" s="85">
        <v>2.7783334260000001</v>
      </c>
      <c r="AC14" s="85">
        <v>2.7783334260000001</v>
      </c>
      <c r="AD14" s="85">
        <v>14.58625031</v>
      </c>
      <c r="AE14" s="85">
        <v>4.1675000190000002</v>
      </c>
      <c r="AF14" s="85">
        <v>4.1675000190000002</v>
      </c>
      <c r="AG14" s="85">
        <v>4.1675000190000002</v>
      </c>
      <c r="AH14" s="85">
        <v>2.0837500100000002</v>
      </c>
      <c r="AI14" s="85">
        <v>58.710235595703132</v>
      </c>
      <c r="AJ14" s="85">
        <v>39.400821690000001</v>
      </c>
      <c r="AK14" s="85">
        <v>9.2583332059999996</v>
      </c>
      <c r="AL14" s="85">
        <v>0</v>
      </c>
      <c r="AM14" s="85">
        <v>2.7774999139999998</v>
      </c>
      <c r="AN14" s="85">
        <v>2.7774999139999998</v>
      </c>
      <c r="AO14" s="85">
        <v>3.7033331390000002</v>
      </c>
      <c r="AP14" s="85">
        <v>17.127916339999999</v>
      </c>
      <c r="AQ14" s="85">
        <v>1.3887499569999999</v>
      </c>
      <c r="AR14" s="85">
        <v>2.7774999139999998</v>
      </c>
      <c r="AS14" s="85">
        <v>2.7774999139999998</v>
      </c>
      <c r="AT14" s="85">
        <v>2.7774999139999998</v>
      </c>
      <c r="AU14" s="85">
        <v>2.7774999139999998</v>
      </c>
      <c r="AV14" s="85">
        <v>2.7774999139999998</v>
      </c>
      <c r="AW14" s="85">
        <v>1.8516665699999999</v>
      </c>
      <c r="AX14" s="85">
        <v>0</v>
      </c>
      <c r="AY14" s="85">
        <v>13.01457119</v>
      </c>
      <c r="AZ14" s="85">
        <v>3.1742856499999998</v>
      </c>
      <c r="BA14" s="85">
        <v>3.1742856499999998</v>
      </c>
      <c r="BB14" s="85">
        <v>3.1742856499999998</v>
      </c>
      <c r="BC14" s="85">
        <v>3.1742856499999998</v>
      </c>
      <c r="BD14" s="85">
        <v>0</v>
      </c>
      <c r="BE14" s="85">
        <v>0</v>
      </c>
      <c r="BF14" s="85">
        <v>0.31742855910000001</v>
      </c>
      <c r="BG14" s="85">
        <v>19.309417719999999</v>
      </c>
      <c r="BH14" s="85">
        <v>10.41874981</v>
      </c>
      <c r="BI14" s="85">
        <v>4.1675000190000002</v>
      </c>
      <c r="BJ14" s="85">
        <v>2.0837500100000002</v>
      </c>
      <c r="BK14" s="85">
        <v>4.1675000190000002</v>
      </c>
      <c r="BL14" s="85">
        <v>0</v>
      </c>
      <c r="BM14" s="85">
        <v>8.8906669619999992</v>
      </c>
      <c r="BN14" s="85">
        <v>3.3340001109999999</v>
      </c>
      <c r="BO14" s="85">
        <v>3.3340001109999999</v>
      </c>
      <c r="BP14" s="85">
        <v>0</v>
      </c>
      <c r="BQ14" s="85">
        <v>2.2226667400000002</v>
      </c>
      <c r="BR14" s="85">
        <v>0</v>
      </c>
      <c r="BS14" s="85">
        <v>37.633331298828132</v>
      </c>
      <c r="BT14" s="85">
        <v>27.649999619999999</v>
      </c>
      <c r="BU14" s="85">
        <v>15.866666317</v>
      </c>
      <c r="BV14" s="85">
        <v>7.5999999049999998</v>
      </c>
      <c r="BW14" s="85">
        <v>8.2666664119999993</v>
      </c>
      <c r="BX14" s="85">
        <v>11.783332960299999</v>
      </c>
      <c r="BY14" s="85">
        <v>0.2333333343</v>
      </c>
      <c r="BZ14" s="85">
        <v>10.149999619999999</v>
      </c>
      <c r="CA14" s="85">
        <v>0</v>
      </c>
      <c r="CB14" s="85">
        <v>1</v>
      </c>
      <c r="CC14" s="85">
        <v>0</v>
      </c>
      <c r="CD14" s="85">
        <v>0.40000000600000002</v>
      </c>
      <c r="CE14" s="85">
        <v>9.9833335880000007</v>
      </c>
      <c r="CF14" s="85">
        <v>1.7333333049999999</v>
      </c>
      <c r="CG14" s="85">
        <v>1.533333302</v>
      </c>
      <c r="CH14" s="85">
        <v>0.20000000300000001</v>
      </c>
      <c r="CI14" s="85">
        <v>8.2499997619999998</v>
      </c>
      <c r="CJ14" s="85">
        <v>1.2999999520000001</v>
      </c>
      <c r="CK14" s="85">
        <v>3.5999999049999998</v>
      </c>
      <c r="CL14" s="85">
        <v>0</v>
      </c>
      <c r="CM14" s="85">
        <v>3.3499999049999998</v>
      </c>
    </row>
    <row r="15" spans="1:91" x14ac:dyDescent="0.3">
      <c r="A15" s="99" t="s">
        <v>148</v>
      </c>
      <c r="B15" s="99" t="s">
        <v>149</v>
      </c>
      <c r="C15" s="85">
        <v>71.835871378580734</v>
      </c>
      <c r="D15" s="85">
        <v>82.306442260742188</v>
      </c>
      <c r="E15" s="85">
        <v>50.355606080000001</v>
      </c>
      <c r="F15" s="85">
        <v>29.019609450000001</v>
      </c>
      <c r="G15" s="85">
        <v>4.705882549</v>
      </c>
      <c r="H15" s="85">
        <v>0</v>
      </c>
      <c r="I15" s="85">
        <v>4.705882549</v>
      </c>
      <c r="J15" s="85">
        <v>0</v>
      </c>
      <c r="K15" s="85">
        <v>4.705882549</v>
      </c>
      <c r="L15" s="85">
        <v>4.705882549</v>
      </c>
      <c r="M15" s="85">
        <v>4.705882549</v>
      </c>
      <c r="N15" s="85">
        <v>3.1372549529999998</v>
      </c>
      <c r="O15" s="85">
        <v>2.3529412750000001</v>
      </c>
      <c r="P15" s="85">
        <v>21.336000439999999</v>
      </c>
      <c r="Q15" s="85">
        <v>5.3340001109999999</v>
      </c>
      <c r="R15" s="85">
        <v>5.3340001109999999</v>
      </c>
      <c r="S15" s="85">
        <v>5.3340001109999999</v>
      </c>
      <c r="T15" s="85">
        <v>0</v>
      </c>
      <c r="U15" s="85">
        <v>5.3340001109999999</v>
      </c>
      <c r="V15" s="85">
        <v>31.950834270000001</v>
      </c>
      <c r="W15" s="85">
        <v>15.280834199999999</v>
      </c>
      <c r="X15" s="85">
        <v>2.7783334260000001</v>
      </c>
      <c r="Y15" s="85">
        <v>1.3891667130000001</v>
      </c>
      <c r="Z15" s="85">
        <v>2.7783334260000001</v>
      </c>
      <c r="AA15" s="85">
        <v>2.7783334260000001</v>
      </c>
      <c r="AB15" s="85">
        <v>2.7783334260000001</v>
      </c>
      <c r="AC15" s="85">
        <v>2.7783334260000001</v>
      </c>
      <c r="AD15" s="85">
        <v>16.670000080000001</v>
      </c>
      <c r="AE15" s="85">
        <v>4.1675000190000002</v>
      </c>
      <c r="AF15" s="85">
        <v>4.1675000190000002</v>
      </c>
      <c r="AG15" s="85">
        <v>4.1675000190000002</v>
      </c>
      <c r="AH15" s="85">
        <v>4.1675000190000002</v>
      </c>
      <c r="AI15" s="85">
        <v>70.184501647949219</v>
      </c>
      <c r="AJ15" s="85">
        <v>49.069164280000003</v>
      </c>
      <c r="AK15" s="85">
        <v>20.368331909999998</v>
      </c>
      <c r="AL15" s="85">
        <v>5.5549998279999997</v>
      </c>
      <c r="AM15" s="85">
        <v>5.5549998279999997</v>
      </c>
      <c r="AN15" s="85">
        <v>5.5549998279999997</v>
      </c>
      <c r="AO15" s="85">
        <v>3.7033331390000002</v>
      </c>
      <c r="AP15" s="85">
        <v>21.294166560000001</v>
      </c>
      <c r="AQ15" s="85">
        <v>2.7774999139999998</v>
      </c>
      <c r="AR15" s="85">
        <v>2.7774999139999998</v>
      </c>
      <c r="AS15" s="85">
        <v>2.7774999139999998</v>
      </c>
      <c r="AT15" s="85">
        <v>2.7774999139999998</v>
      </c>
      <c r="AU15" s="85">
        <v>2.7774999139999998</v>
      </c>
      <c r="AV15" s="85">
        <v>2.7774999139999998</v>
      </c>
      <c r="AW15" s="85">
        <v>1.8516665699999999</v>
      </c>
      <c r="AX15" s="85">
        <v>2.7774999139999998</v>
      </c>
      <c r="AY15" s="85">
        <v>7.4066667559999999</v>
      </c>
      <c r="AZ15" s="85">
        <v>3.1742856499999998</v>
      </c>
      <c r="BA15" s="85">
        <v>3.1742856499999998</v>
      </c>
      <c r="BB15" s="85">
        <v>0</v>
      </c>
      <c r="BC15" s="85">
        <v>0</v>
      </c>
      <c r="BD15" s="85">
        <v>0</v>
      </c>
      <c r="BE15" s="85">
        <v>1.058095217</v>
      </c>
      <c r="BF15" s="85">
        <v>0</v>
      </c>
      <c r="BG15" s="85">
        <v>21.11533356</v>
      </c>
      <c r="BH15" s="85">
        <v>11.1133337</v>
      </c>
      <c r="BI15" s="85">
        <v>4.1675000190000002</v>
      </c>
      <c r="BJ15" s="85">
        <v>4.1675000190000002</v>
      </c>
      <c r="BK15" s="85">
        <v>2.7783334260000001</v>
      </c>
      <c r="BL15" s="85">
        <v>0</v>
      </c>
      <c r="BM15" s="85">
        <v>10.00200081</v>
      </c>
      <c r="BN15" s="85">
        <v>3.3340001109999999</v>
      </c>
      <c r="BO15" s="85">
        <v>3.3340001109999999</v>
      </c>
      <c r="BP15" s="85">
        <v>0</v>
      </c>
      <c r="BQ15" s="85">
        <v>3.3340001109999999</v>
      </c>
      <c r="BR15" s="85">
        <v>0</v>
      </c>
      <c r="BS15" s="85">
        <v>63.016670227050781</v>
      </c>
      <c r="BT15" s="85">
        <v>41.866668699999998</v>
      </c>
      <c r="BU15" s="85">
        <v>9.4666671152999999</v>
      </c>
      <c r="BV15" s="85">
        <v>0.93333333730000001</v>
      </c>
      <c r="BW15" s="85">
        <v>8.5333337779999994</v>
      </c>
      <c r="BX15" s="85">
        <v>32.400000452999997</v>
      </c>
      <c r="BY15" s="85">
        <v>7.1166667940000004</v>
      </c>
      <c r="BZ15" s="85">
        <v>10.5</v>
      </c>
      <c r="CA15" s="85">
        <v>1.6333333249999999</v>
      </c>
      <c r="CB15" s="85">
        <v>1.483333349</v>
      </c>
      <c r="CC15" s="85">
        <v>5.8000001909999996</v>
      </c>
      <c r="CD15" s="85">
        <v>5.8666667940000004</v>
      </c>
      <c r="CE15" s="85">
        <v>21.150001530000001</v>
      </c>
      <c r="CF15" s="85">
        <v>2.1999999586000003</v>
      </c>
      <c r="CG15" s="85">
        <v>0.26666668059999998</v>
      </c>
      <c r="CH15" s="85">
        <v>1.9333332780000001</v>
      </c>
      <c r="CI15" s="85">
        <v>18.949999809000001</v>
      </c>
      <c r="CJ15" s="85">
        <v>4.8499999049999998</v>
      </c>
      <c r="CK15" s="85">
        <v>4.75</v>
      </c>
      <c r="CL15" s="85">
        <v>4.9000000950000002</v>
      </c>
      <c r="CM15" s="85">
        <v>4.4499998090000004</v>
      </c>
    </row>
    <row r="16" spans="1:91" x14ac:dyDescent="0.3">
      <c r="A16" s="99" t="s">
        <v>146</v>
      </c>
      <c r="B16" s="99" t="s">
        <v>147</v>
      </c>
      <c r="C16" s="85">
        <v>61.443962097167969</v>
      </c>
      <c r="D16" s="85">
        <v>72.868087768554688</v>
      </c>
      <c r="E16" s="85">
        <v>48.904960629999998</v>
      </c>
      <c r="F16" s="85">
        <v>24.901962279999999</v>
      </c>
      <c r="G16" s="85">
        <v>1.7647058959999999</v>
      </c>
      <c r="H16" s="85">
        <v>2.3529412750000001</v>
      </c>
      <c r="I16" s="85">
        <v>4.705882549</v>
      </c>
      <c r="J16" s="85">
        <v>0</v>
      </c>
      <c r="K16" s="85">
        <v>4.705882549</v>
      </c>
      <c r="L16" s="85">
        <v>2.3529412750000001</v>
      </c>
      <c r="M16" s="85">
        <v>4.705882549</v>
      </c>
      <c r="N16" s="85">
        <v>3.1372549529999998</v>
      </c>
      <c r="O16" s="85">
        <v>1.176470637</v>
      </c>
      <c r="P16" s="85">
        <v>24.00300026</v>
      </c>
      <c r="Q16" s="85">
        <v>5.3340001109999999</v>
      </c>
      <c r="R16" s="85">
        <v>2.6670000549999999</v>
      </c>
      <c r="S16" s="85">
        <v>5.3340001109999999</v>
      </c>
      <c r="T16" s="85">
        <v>5.3340001109999999</v>
      </c>
      <c r="U16" s="85">
        <v>5.3340001109999999</v>
      </c>
      <c r="V16" s="85">
        <v>23.963125229999999</v>
      </c>
      <c r="W16" s="85">
        <v>13.54437542</v>
      </c>
      <c r="X16" s="85">
        <v>2.4310417179999999</v>
      </c>
      <c r="Y16" s="85">
        <v>0.69458335640000002</v>
      </c>
      <c r="Z16" s="85">
        <v>2.7783334260000001</v>
      </c>
      <c r="AA16" s="85">
        <v>2.7783334260000001</v>
      </c>
      <c r="AB16" s="85">
        <v>2.7783334260000001</v>
      </c>
      <c r="AC16" s="85">
        <v>2.0837500100000002</v>
      </c>
      <c r="AD16" s="85">
        <v>10.41874981</v>
      </c>
      <c r="AE16" s="85">
        <v>0</v>
      </c>
      <c r="AF16" s="85">
        <v>4.1675000190000002</v>
      </c>
      <c r="AG16" s="85">
        <v>4.1675000190000002</v>
      </c>
      <c r="AH16" s="85">
        <v>2.0837500100000002</v>
      </c>
      <c r="AI16" s="85">
        <v>44.880462646484382</v>
      </c>
      <c r="AJ16" s="85">
        <v>31.54446411</v>
      </c>
      <c r="AK16" s="85">
        <v>14.813332559999999</v>
      </c>
      <c r="AL16" s="85">
        <v>5.5549998279999997</v>
      </c>
      <c r="AM16" s="85">
        <v>0</v>
      </c>
      <c r="AN16" s="85">
        <v>5.5549998279999997</v>
      </c>
      <c r="AO16" s="85">
        <v>3.7033331390000002</v>
      </c>
      <c r="AP16" s="85">
        <v>5.0920829769999996</v>
      </c>
      <c r="AQ16" s="85">
        <v>1.3887499569999999</v>
      </c>
      <c r="AR16" s="85">
        <v>0</v>
      </c>
      <c r="AS16" s="85">
        <v>0</v>
      </c>
      <c r="AT16" s="85">
        <v>0</v>
      </c>
      <c r="AU16" s="85">
        <v>1.3887499569999999</v>
      </c>
      <c r="AV16" s="85">
        <v>0</v>
      </c>
      <c r="AW16" s="85">
        <v>2.314583302</v>
      </c>
      <c r="AX16" s="85">
        <v>0</v>
      </c>
      <c r="AY16" s="85">
        <v>11.639047619999999</v>
      </c>
      <c r="AZ16" s="85">
        <v>3.1742856499999998</v>
      </c>
      <c r="BA16" s="85">
        <v>3.1742856499999998</v>
      </c>
      <c r="BB16" s="85">
        <v>0</v>
      </c>
      <c r="BC16" s="85">
        <v>1.5871428249999999</v>
      </c>
      <c r="BD16" s="85">
        <v>3.1742856499999998</v>
      </c>
      <c r="BE16" s="85">
        <v>0.52904760839999998</v>
      </c>
      <c r="BF16" s="85">
        <v>0</v>
      </c>
      <c r="BG16" s="85">
        <v>13.336000439999999</v>
      </c>
      <c r="BH16" s="85">
        <v>8.3350000380000004</v>
      </c>
      <c r="BI16" s="85">
        <v>4.1675000190000002</v>
      </c>
      <c r="BJ16" s="85">
        <v>4.1675000190000002</v>
      </c>
      <c r="BK16" s="85">
        <v>0</v>
      </c>
      <c r="BL16" s="85">
        <v>0</v>
      </c>
      <c r="BM16" s="85">
        <v>5.001000404</v>
      </c>
      <c r="BN16" s="85">
        <v>3.3340001109999999</v>
      </c>
      <c r="BO16" s="85">
        <v>1.6670000549999999</v>
      </c>
      <c r="BP16" s="85">
        <v>0</v>
      </c>
      <c r="BQ16" s="85">
        <v>0</v>
      </c>
      <c r="BR16" s="85">
        <v>0</v>
      </c>
      <c r="BS16" s="85">
        <v>66.583335876464844</v>
      </c>
      <c r="BT16" s="85">
        <v>38.116668699999998</v>
      </c>
      <c r="BU16" s="85">
        <v>15.466666932000001</v>
      </c>
      <c r="BV16" s="85">
        <v>12.66666698</v>
      </c>
      <c r="BW16" s="85">
        <v>2.7999999519999998</v>
      </c>
      <c r="BX16" s="85">
        <v>22.650000090999999</v>
      </c>
      <c r="BY16" s="85">
        <v>11.66666698</v>
      </c>
      <c r="BZ16" s="85">
        <v>1.516666651</v>
      </c>
      <c r="CA16" s="85">
        <v>1.6166666750000001</v>
      </c>
      <c r="CB16" s="85">
        <v>1.0499999520000001</v>
      </c>
      <c r="CC16" s="85">
        <v>5.6666665079999996</v>
      </c>
      <c r="CD16" s="85">
        <v>1.1333333249999999</v>
      </c>
      <c r="CE16" s="85">
        <v>28.466667180000002</v>
      </c>
      <c r="CF16" s="85">
        <v>12.666666983999999</v>
      </c>
      <c r="CG16" s="85">
        <v>6.2666668889999997</v>
      </c>
      <c r="CH16" s="85">
        <v>6.4000000950000002</v>
      </c>
      <c r="CI16" s="85">
        <v>15.799999713999998</v>
      </c>
      <c r="CJ16" s="85">
        <v>4.9499998090000004</v>
      </c>
      <c r="CK16" s="85">
        <v>2.8499999049999998</v>
      </c>
      <c r="CL16" s="85">
        <v>4.8499999049999998</v>
      </c>
      <c r="CM16" s="85">
        <v>3.1500000950000002</v>
      </c>
    </row>
    <row r="17" spans="1:91" x14ac:dyDescent="0.3">
      <c r="A17" s="99" t="s">
        <v>150</v>
      </c>
      <c r="B17" s="99" t="s">
        <v>151</v>
      </c>
      <c r="C17" s="85">
        <v>61.445598602294922</v>
      </c>
      <c r="D17" s="85">
        <v>65.377227783203125</v>
      </c>
      <c r="E17" s="85">
        <v>43.845138550000001</v>
      </c>
      <c r="F17" s="85">
        <v>27.843139650000001</v>
      </c>
      <c r="G17" s="85">
        <v>2.3529412750000001</v>
      </c>
      <c r="H17" s="85">
        <v>4.705882549</v>
      </c>
      <c r="I17" s="85">
        <v>4.705882549</v>
      </c>
      <c r="J17" s="85">
        <v>0</v>
      </c>
      <c r="K17" s="85">
        <v>4.705882549</v>
      </c>
      <c r="L17" s="85">
        <v>4.705882549</v>
      </c>
      <c r="M17" s="85">
        <v>2.3529412750000001</v>
      </c>
      <c r="N17" s="85">
        <v>3.1372549529999998</v>
      </c>
      <c r="O17" s="85">
        <v>1.176470637</v>
      </c>
      <c r="P17" s="85">
        <v>16.002000809999998</v>
      </c>
      <c r="Q17" s="85">
        <v>5.3340001109999999</v>
      </c>
      <c r="R17" s="85">
        <v>0</v>
      </c>
      <c r="S17" s="85">
        <v>5.3340001109999999</v>
      </c>
      <c r="T17" s="85">
        <v>0</v>
      </c>
      <c r="U17" s="85">
        <v>5.3340001109999999</v>
      </c>
      <c r="V17" s="85">
        <v>21.53208351</v>
      </c>
      <c r="W17" s="85">
        <v>13.197083470000001</v>
      </c>
      <c r="X17" s="85">
        <v>2.7783334260000001</v>
      </c>
      <c r="Y17" s="85">
        <v>1.3891667130000001</v>
      </c>
      <c r="Z17" s="85">
        <v>2.7783334260000001</v>
      </c>
      <c r="AA17" s="85">
        <v>2.7783334260000001</v>
      </c>
      <c r="AB17" s="85">
        <v>2.7783334260000001</v>
      </c>
      <c r="AC17" s="85">
        <v>0.69458335640000002</v>
      </c>
      <c r="AD17" s="85">
        <v>8.3350000380000004</v>
      </c>
      <c r="AE17" s="85">
        <v>4.1675000190000002</v>
      </c>
      <c r="AF17" s="85">
        <v>0</v>
      </c>
      <c r="AG17" s="85">
        <v>4.1675000190000002</v>
      </c>
      <c r="AH17" s="85">
        <v>0</v>
      </c>
      <c r="AI17" s="85">
        <v>41.442905426025391</v>
      </c>
      <c r="AJ17" s="85">
        <v>23.93940353</v>
      </c>
      <c r="AK17" s="85">
        <v>12.03583336</v>
      </c>
      <c r="AL17" s="85">
        <v>0</v>
      </c>
      <c r="AM17" s="85">
        <v>5.5549998279999997</v>
      </c>
      <c r="AN17" s="85">
        <v>2.7774999139999998</v>
      </c>
      <c r="AO17" s="85">
        <v>3.7033331390000002</v>
      </c>
      <c r="AP17" s="85">
        <v>5.5549998279999997</v>
      </c>
      <c r="AQ17" s="85">
        <v>0</v>
      </c>
      <c r="AR17" s="85">
        <v>0</v>
      </c>
      <c r="AS17" s="85">
        <v>0</v>
      </c>
      <c r="AT17" s="85">
        <v>0</v>
      </c>
      <c r="AU17" s="85">
        <v>2.7774999139999998</v>
      </c>
      <c r="AV17" s="85">
        <v>2.7774999139999998</v>
      </c>
      <c r="AW17" s="85">
        <v>0</v>
      </c>
      <c r="AX17" s="85">
        <v>0</v>
      </c>
      <c r="AY17" s="85">
        <v>6.3485713009999998</v>
      </c>
      <c r="AZ17" s="85">
        <v>3.1742856499999998</v>
      </c>
      <c r="BA17" s="85">
        <v>0</v>
      </c>
      <c r="BB17" s="85">
        <v>0</v>
      </c>
      <c r="BC17" s="85">
        <v>3.1742856499999998</v>
      </c>
      <c r="BD17" s="85">
        <v>0</v>
      </c>
      <c r="BE17" s="85">
        <v>0</v>
      </c>
      <c r="BF17" s="85">
        <v>0</v>
      </c>
      <c r="BG17" s="85">
        <v>17.503499980000001</v>
      </c>
      <c r="BH17" s="85">
        <v>9.7241668699999995</v>
      </c>
      <c r="BI17" s="85">
        <v>4.1675000190000002</v>
      </c>
      <c r="BJ17" s="85">
        <v>4.1675000190000002</v>
      </c>
      <c r="BK17" s="85">
        <v>1.3891667130000001</v>
      </c>
      <c r="BL17" s="85">
        <v>0</v>
      </c>
      <c r="BM17" s="85">
        <v>7.7793335910000003</v>
      </c>
      <c r="BN17" s="85">
        <v>3.3340001109999999</v>
      </c>
      <c r="BO17" s="85">
        <v>3.3340001109999999</v>
      </c>
      <c r="BP17" s="85">
        <v>0</v>
      </c>
      <c r="BQ17" s="85">
        <v>1.1113333700000001</v>
      </c>
      <c r="BR17" s="85">
        <v>0</v>
      </c>
      <c r="BS17" s="85">
        <v>77.51666259765625</v>
      </c>
      <c r="BT17" s="85">
        <v>53.583328250000001</v>
      </c>
      <c r="BU17" s="85">
        <v>20.266666416</v>
      </c>
      <c r="BV17" s="85">
        <v>8.1333332059999996</v>
      </c>
      <c r="BW17" s="85">
        <v>12.13333321</v>
      </c>
      <c r="BX17" s="85">
        <v>33.3166669931</v>
      </c>
      <c r="BY17" s="85">
        <v>11.19999981</v>
      </c>
      <c r="BZ17" s="85">
        <v>10.850000380000001</v>
      </c>
      <c r="CA17" s="85">
        <v>3.33333351E-2</v>
      </c>
      <c r="CB17" s="85">
        <v>1.5666667219999999</v>
      </c>
      <c r="CC17" s="85">
        <v>3.3333332539999998</v>
      </c>
      <c r="CD17" s="85">
        <v>6.3333334920000004</v>
      </c>
      <c r="CE17" s="85">
        <v>23.93333054</v>
      </c>
      <c r="CF17" s="85">
        <v>9.533333300999999</v>
      </c>
      <c r="CG17" s="85">
        <v>4.0666666029999998</v>
      </c>
      <c r="CH17" s="85">
        <v>5.466666698</v>
      </c>
      <c r="CI17" s="85">
        <v>14.3999999047</v>
      </c>
      <c r="CJ17" s="85">
        <v>5</v>
      </c>
      <c r="CK17" s="85">
        <v>4.6500000950000002</v>
      </c>
      <c r="CL17" s="85">
        <v>5.0000000699999998E-2</v>
      </c>
      <c r="CM17" s="85">
        <v>4.6999998090000004</v>
      </c>
    </row>
    <row r="18" spans="1:91" x14ac:dyDescent="0.3">
      <c r="A18" s="99" t="s">
        <v>152</v>
      </c>
      <c r="B18" s="99" t="s">
        <v>153</v>
      </c>
      <c r="C18" s="85">
        <v>80.235109965006515</v>
      </c>
      <c r="D18" s="85">
        <v>78.20208740234375</v>
      </c>
      <c r="E18" s="85">
        <v>56.670001980000002</v>
      </c>
      <c r="F18" s="85">
        <v>30</v>
      </c>
      <c r="G18" s="85">
        <v>1.176470637</v>
      </c>
      <c r="H18" s="85">
        <v>4.705882549</v>
      </c>
      <c r="I18" s="85">
        <v>4.705882549</v>
      </c>
      <c r="J18" s="85">
        <v>0</v>
      </c>
      <c r="K18" s="85">
        <v>4.705882549</v>
      </c>
      <c r="L18" s="85">
        <v>4.705882549</v>
      </c>
      <c r="M18" s="85">
        <v>4.705882549</v>
      </c>
      <c r="N18" s="85">
        <v>4.705882549</v>
      </c>
      <c r="O18" s="85">
        <v>0.58823531870000001</v>
      </c>
      <c r="P18" s="85">
        <v>26.670000080000001</v>
      </c>
      <c r="Q18" s="85">
        <v>5.3340001109999999</v>
      </c>
      <c r="R18" s="85">
        <v>5.3340001109999999</v>
      </c>
      <c r="S18" s="85">
        <v>5.3340001109999999</v>
      </c>
      <c r="T18" s="85">
        <v>5.3340001109999999</v>
      </c>
      <c r="U18" s="85">
        <v>5.3340001109999999</v>
      </c>
      <c r="V18" s="85">
        <v>21.53208351</v>
      </c>
      <c r="W18" s="85">
        <v>15.280834199999999</v>
      </c>
      <c r="X18" s="85">
        <v>2.7783334260000001</v>
      </c>
      <c r="Y18" s="85">
        <v>1.3891667130000001</v>
      </c>
      <c r="Z18" s="85">
        <v>2.7783334260000001</v>
      </c>
      <c r="AA18" s="85">
        <v>2.7783334260000001</v>
      </c>
      <c r="AB18" s="85">
        <v>2.7783334260000001</v>
      </c>
      <c r="AC18" s="85">
        <v>2.7783334260000001</v>
      </c>
      <c r="AD18" s="85">
        <v>6.2512502669999996</v>
      </c>
      <c r="AE18" s="85">
        <v>4.1675000190000002</v>
      </c>
      <c r="AF18" s="85">
        <v>0</v>
      </c>
      <c r="AG18" s="85">
        <v>0</v>
      </c>
      <c r="AH18" s="85">
        <v>2.0837500100000002</v>
      </c>
      <c r="AI18" s="85">
        <v>75.236572265625</v>
      </c>
      <c r="AJ18" s="85">
        <v>55.23257065</v>
      </c>
      <c r="AK18" s="85">
        <v>14.813332559999999</v>
      </c>
      <c r="AL18" s="85">
        <v>0</v>
      </c>
      <c r="AM18" s="85">
        <v>5.5549998279999997</v>
      </c>
      <c r="AN18" s="85">
        <v>5.5549998279999997</v>
      </c>
      <c r="AO18" s="85">
        <v>3.7033331390000002</v>
      </c>
      <c r="AP18" s="85">
        <v>22.219999309999999</v>
      </c>
      <c r="AQ18" s="85">
        <v>2.7774999139999998</v>
      </c>
      <c r="AR18" s="85">
        <v>2.7774999139999998</v>
      </c>
      <c r="AS18" s="85">
        <v>2.7774999139999998</v>
      </c>
      <c r="AT18" s="85">
        <v>2.7774999139999998</v>
      </c>
      <c r="AU18" s="85">
        <v>2.7774999139999998</v>
      </c>
      <c r="AV18" s="85">
        <v>2.7774999139999998</v>
      </c>
      <c r="AW18" s="85">
        <v>2.7774999139999998</v>
      </c>
      <c r="AX18" s="85">
        <v>2.7774999139999998</v>
      </c>
      <c r="AY18" s="85">
        <v>18.19923782</v>
      </c>
      <c r="AZ18" s="85">
        <v>3.1742856499999998</v>
      </c>
      <c r="BA18" s="85">
        <v>3.1742856499999998</v>
      </c>
      <c r="BB18" s="85">
        <v>3.1742856499999998</v>
      </c>
      <c r="BC18" s="85">
        <v>3.1742856499999998</v>
      </c>
      <c r="BD18" s="85">
        <v>3.1742856499999998</v>
      </c>
      <c r="BE18" s="85">
        <v>1.058095217</v>
      </c>
      <c r="BF18" s="85">
        <v>1.269714236</v>
      </c>
      <c r="BG18" s="85">
        <v>20.003999709999999</v>
      </c>
      <c r="BH18" s="85">
        <v>11.1133337</v>
      </c>
      <c r="BI18" s="85">
        <v>4.1675000190000002</v>
      </c>
      <c r="BJ18" s="85">
        <v>4.1675000190000002</v>
      </c>
      <c r="BK18" s="85">
        <v>2.7783334260000001</v>
      </c>
      <c r="BL18" s="85">
        <v>0</v>
      </c>
      <c r="BM18" s="85">
        <v>8.8906669619999992</v>
      </c>
      <c r="BN18" s="85">
        <v>3.3340001109999999</v>
      </c>
      <c r="BO18" s="85">
        <v>3.3340001109999999</v>
      </c>
      <c r="BP18" s="85">
        <v>0</v>
      </c>
      <c r="BQ18" s="85">
        <v>2.2226667400000002</v>
      </c>
      <c r="BR18" s="85">
        <v>0</v>
      </c>
      <c r="BS18" s="85">
        <v>87.266670227050781</v>
      </c>
      <c r="BT18" s="85">
        <v>62.266670230000003</v>
      </c>
      <c r="BU18" s="85">
        <v>26.533332829999999</v>
      </c>
      <c r="BV18" s="85">
        <v>13.33333302</v>
      </c>
      <c r="BW18" s="85">
        <v>13.19999981</v>
      </c>
      <c r="BX18" s="85">
        <v>35.733333467800009</v>
      </c>
      <c r="BY18" s="85">
        <v>8.8666667940000004</v>
      </c>
      <c r="BZ18" s="85">
        <v>11.55000019</v>
      </c>
      <c r="CA18" s="85">
        <v>0.51666665079999996</v>
      </c>
      <c r="CB18" s="85">
        <v>1.6666666269999999</v>
      </c>
      <c r="CC18" s="85">
        <v>6.466666698</v>
      </c>
      <c r="CD18" s="85">
        <v>6.6666665079999996</v>
      </c>
      <c r="CE18" s="85">
        <v>25</v>
      </c>
      <c r="CF18" s="85">
        <v>13.19999981</v>
      </c>
      <c r="CG18" s="85">
        <v>6.5999999049999998</v>
      </c>
      <c r="CH18" s="85">
        <v>6.5999999049999998</v>
      </c>
      <c r="CI18" s="85">
        <v>11.800000070799999</v>
      </c>
      <c r="CJ18" s="85">
        <v>0.60000002379999995</v>
      </c>
      <c r="CK18" s="85">
        <v>4.9000000950000002</v>
      </c>
      <c r="CL18" s="85">
        <v>1.2999999520000001</v>
      </c>
      <c r="CM18" s="85">
        <v>5</v>
      </c>
    </row>
    <row r="19" spans="1:91" x14ac:dyDescent="0.3">
      <c r="A19" s="99" t="s">
        <v>154</v>
      </c>
      <c r="B19" s="99" t="s">
        <v>155</v>
      </c>
      <c r="C19" s="85">
        <v>50.686731338500977</v>
      </c>
      <c r="D19" s="85">
        <v>68.205406188964844</v>
      </c>
      <c r="E19" s="85">
        <v>39.727493289999998</v>
      </c>
      <c r="F19" s="85">
        <v>23.725490570000002</v>
      </c>
      <c r="G19" s="85">
        <v>3.529411793</v>
      </c>
      <c r="H19" s="85">
        <v>0</v>
      </c>
      <c r="I19" s="85">
        <v>4.705882549</v>
      </c>
      <c r="J19" s="85">
        <v>0</v>
      </c>
      <c r="K19" s="85">
        <v>4.705882549</v>
      </c>
      <c r="L19" s="85">
        <v>4.705882549</v>
      </c>
      <c r="M19" s="85">
        <v>2.3529412750000001</v>
      </c>
      <c r="N19" s="85">
        <v>3.1372549529999998</v>
      </c>
      <c r="O19" s="85">
        <v>0.58823531870000001</v>
      </c>
      <c r="P19" s="85">
        <v>16.002000809999998</v>
      </c>
      <c r="Q19" s="85">
        <v>5.3340001109999999</v>
      </c>
      <c r="R19" s="85">
        <v>0</v>
      </c>
      <c r="S19" s="85">
        <v>5.3340001109999999</v>
      </c>
      <c r="T19" s="85">
        <v>0</v>
      </c>
      <c r="U19" s="85">
        <v>5.3340001109999999</v>
      </c>
      <c r="V19" s="85">
        <v>28.47791672</v>
      </c>
      <c r="W19" s="85">
        <v>13.89166737</v>
      </c>
      <c r="X19" s="85">
        <v>2.7783334260000001</v>
      </c>
      <c r="Y19" s="85">
        <v>1.3891667130000001</v>
      </c>
      <c r="Z19" s="85">
        <v>2.7783334260000001</v>
      </c>
      <c r="AA19" s="85">
        <v>2.7783334260000001</v>
      </c>
      <c r="AB19" s="85">
        <v>1.3891667130000001</v>
      </c>
      <c r="AC19" s="85">
        <v>2.7783334260000001</v>
      </c>
      <c r="AD19" s="85">
        <v>14.58625031</v>
      </c>
      <c r="AE19" s="85">
        <v>4.1675000190000002</v>
      </c>
      <c r="AF19" s="85">
        <v>4.1675000190000002</v>
      </c>
      <c r="AG19" s="85">
        <v>4.1675000190000002</v>
      </c>
      <c r="AH19" s="85">
        <v>2.0837500100000002</v>
      </c>
      <c r="AI19" s="85">
        <v>26.971452713012699</v>
      </c>
      <c r="AJ19" s="85">
        <v>16.135952</v>
      </c>
      <c r="AK19" s="85">
        <v>7.4066662790000004</v>
      </c>
      <c r="AL19" s="85">
        <v>0</v>
      </c>
      <c r="AM19" s="85">
        <v>0</v>
      </c>
      <c r="AN19" s="85">
        <v>5.5549998279999997</v>
      </c>
      <c r="AO19" s="85">
        <v>1.8516665699999999</v>
      </c>
      <c r="AP19" s="85">
        <v>5.5549998279999997</v>
      </c>
      <c r="AQ19" s="85">
        <v>0</v>
      </c>
      <c r="AR19" s="85">
        <v>0</v>
      </c>
      <c r="AS19" s="85">
        <v>0</v>
      </c>
      <c r="AT19" s="85">
        <v>0</v>
      </c>
      <c r="AU19" s="85">
        <v>2.7774999139999998</v>
      </c>
      <c r="AV19" s="85">
        <v>2.7774999139999998</v>
      </c>
      <c r="AW19" s="85">
        <v>0</v>
      </c>
      <c r="AX19" s="85">
        <v>0</v>
      </c>
      <c r="AY19" s="85">
        <v>3.1742856499999998</v>
      </c>
      <c r="AZ19" s="85">
        <v>0</v>
      </c>
      <c r="BA19" s="85">
        <v>3.1742856499999998</v>
      </c>
      <c r="BB19" s="85">
        <v>0</v>
      </c>
      <c r="BC19" s="85">
        <v>0</v>
      </c>
      <c r="BD19" s="85">
        <v>0</v>
      </c>
      <c r="BE19" s="85">
        <v>0</v>
      </c>
      <c r="BF19" s="85">
        <v>0</v>
      </c>
      <c r="BG19" s="85">
        <v>10.835500720000001</v>
      </c>
      <c r="BH19" s="85">
        <v>4.1675000190000002</v>
      </c>
      <c r="BI19" s="85">
        <v>4.1675000190000002</v>
      </c>
      <c r="BJ19" s="85">
        <v>0</v>
      </c>
      <c r="BK19" s="85">
        <v>0</v>
      </c>
      <c r="BL19" s="85">
        <v>0</v>
      </c>
      <c r="BM19" s="85">
        <v>6.6680002209999998</v>
      </c>
      <c r="BN19" s="85">
        <v>3.3340001109999999</v>
      </c>
      <c r="BO19" s="85">
        <v>3.3340001109999999</v>
      </c>
      <c r="BP19" s="85">
        <v>0</v>
      </c>
      <c r="BQ19" s="85">
        <v>0</v>
      </c>
      <c r="BR19" s="85">
        <v>0</v>
      </c>
      <c r="BS19" s="85">
        <v>56.883335113525391</v>
      </c>
      <c r="BT19" s="85">
        <v>39.566661830000001</v>
      </c>
      <c r="BU19" s="85">
        <v>14.666666985000001</v>
      </c>
      <c r="BV19" s="85">
        <v>8.8000001910000005</v>
      </c>
      <c r="BW19" s="85">
        <v>5.8666667940000004</v>
      </c>
      <c r="BX19" s="85">
        <v>24.900000452</v>
      </c>
      <c r="BY19" s="85">
        <v>4.5500001909999996</v>
      </c>
      <c r="BZ19" s="85">
        <v>8.2833337779999994</v>
      </c>
      <c r="CA19" s="85">
        <v>1.6499999759999999</v>
      </c>
      <c r="CB19" s="85">
        <v>1.5499999520000001</v>
      </c>
      <c r="CC19" s="85">
        <v>5</v>
      </c>
      <c r="CD19" s="85">
        <v>3.8666665550000001</v>
      </c>
      <c r="CE19" s="85">
        <v>17.316665650000001</v>
      </c>
      <c r="CF19" s="85">
        <v>0.26666668059999998</v>
      </c>
      <c r="CG19" s="85">
        <v>0</v>
      </c>
      <c r="CH19" s="85">
        <v>0.26666668059999998</v>
      </c>
      <c r="CI19" s="85">
        <v>17.049999713000002</v>
      </c>
      <c r="CJ19" s="85">
        <v>4.9499998090000004</v>
      </c>
      <c r="CK19" s="85">
        <v>2.5</v>
      </c>
      <c r="CL19" s="85">
        <v>4.9499998090000004</v>
      </c>
      <c r="CM19" s="85">
        <v>4.6500000950000002</v>
      </c>
    </row>
    <row r="20" spans="1:91" x14ac:dyDescent="0.3">
      <c r="A20" s="99" t="s">
        <v>156</v>
      </c>
      <c r="B20" s="99" t="s">
        <v>157</v>
      </c>
      <c r="C20" s="85">
        <v>82.086588541666671</v>
      </c>
      <c r="D20" s="85">
        <v>84.9451904296875</v>
      </c>
      <c r="E20" s="85">
        <v>53.688941960000001</v>
      </c>
      <c r="F20" s="85">
        <v>32.352943420000003</v>
      </c>
      <c r="G20" s="85">
        <v>3.529411793</v>
      </c>
      <c r="H20" s="85">
        <v>4.705882549</v>
      </c>
      <c r="I20" s="85">
        <v>4.705882549</v>
      </c>
      <c r="J20" s="85">
        <v>0</v>
      </c>
      <c r="K20" s="85">
        <v>4.705882549</v>
      </c>
      <c r="L20" s="85">
        <v>4.705882549</v>
      </c>
      <c r="M20" s="85">
        <v>4.705882549</v>
      </c>
      <c r="N20" s="85">
        <v>4.705882549</v>
      </c>
      <c r="O20" s="85">
        <v>0.58823531870000001</v>
      </c>
      <c r="P20" s="85">
        <v>21.336000439999999</v>
      </c>
      <c r="Q20" s="85">
        <v>5.3340001109999999</v>
      </c>
      <c r="R20" s="85">
        <v>5.3340001109999999</v>
      </c>
      <c r="S20" s="85">
        <v>5.3340001109999999</v>
      </c>
      <c r="T20" s="85">
        <v>0</v>
      </c>
      <c r="U20" s="85">
        <v>5.3340001109999999</v>
      </c>
      <c r="V20" s="85">
        <v>31.256250380000001</v>
      </c>
      <c r="W20" s="85">
        <v>14.58625031</v>
      </c>
      <c r="X20" s="85">
        <v>2.7783334260000001</v>
      </c>
      <c r="Y20" s="85">
        <v>1.3891667130000001</v>
      </c>
      <c r="Z20" s="85">
        <v>2.7783334260000001</v>
      </c>
      <c r="AA20" s="85">
        <v>2.7783334260000001</v>
      </c>
      <c r="AB20" s="85">
        <v>2.7783334260000001</v>
      </c>
      <c r="AC20" s="85">
        <v>2.0837500100000002</v>
      </c>
      <c r="AD20" s="85">
        <v>16.670000080000001</v>
      </c>
      <c r="AE20" s="85">
        <v>4.1675000190000002</v>
      </c>
      <c r="AF20" s="85">
        <v>4.1675000190000002</v>
      </c>
      <c r="AG20" s="85">
        <v>4.1675000190000002</v>
      </c>
      <c r="AH20" s="85">
        <v>4.1675000190000002</v>
      </c>
      <c r="AI20" s="85">
        <v>68.981246948242188</v>
      </c>
      <c r="AJ20" s="85">
        <v>46.754581450000003</v>
      </c>
      <c r="AK20" s="85">
        <v>22.219999309999999</v>
      </c>
      <c r="AL20" s="85">
        <v>5.5549998279999997</v>
      </c>
      <c r="AM20" s="85">
        <v>5.5549998279999997</v>
      </c>
      <c r="AN20" s="85">
        <v>5.5549998279999997</v>
      </c>
      <c r="AO20" s="85">
        <v>5.5549998279999997</v>
      </c>
      <c r="AP20" s="85">
        <v>17.127916339999999</v>
      </c>
      <c r="AQ20" s="85">
        <v>1.3887499569999999</v>
      </c>
      <c r="AR20" s="85">
        <v>2.7774999139999998</v>
      </c>
      <c r="AS20" s="85">
        <v>0</v>
      </c>
      <c r="AT20" s="85">
        <v>2.7774999139999998</v>
      </c>
      <c r="AU20" s="85">
        <v>2.7774999139999998</v>
      </c>
      <c r="AV20" s="85">
        <v>2.7774999139999998</v>
      </c>
      <c r="AW20" s="85">
        <v>1.8516665699999999</v>
      </c>
      <c r="AX20" s="85">
        <v>2.7774999139999998</v>
      </c>
      <c r="AY20" s="85">
        <v>7.4066667559999999</v>
      </c>
      <c r="AZ20" s="85">
        <v>3.1742856499999998</v>
      </c>
      <c r="BA20" s="85">
        <v>3.1742856499999998</v>
      </c>
      <c r="BB20" s="85">
        <v>0</v>
      </c>
      <c r="BC20" s="85">
        <v>0</v>
      </c>
      <c r="BD20" s="85">
        <v>0</v>
      </c>
      <c r="BE20" s="85">
        <v>1.058095217</v>
      </c>
      <c r="BF20" s="85">
        <v>0</v>
      </c>
      <c r="BG20" s="85">
        <v>22.2266674</v>
      </c>
      <c r="BH20" s="85">
        <v>11.1133337</v>
      </c>
      <c r="BI20" s="85">
        <v>4.1675000190000002</v>
      </c>
      <c r="BJ20" s="85">
        <v>4.1675000190000002</v>
      </c>
      <c r="BK20" s="85">
        <v>2.7783334260000001</v>
      </c>
      <c r="BL20" s="85">
        <v>0</v>
      </c>
      <c r="BM20" s="85">
        <v>11.1133337</v>
      </c>
      <c r="BN20" s="85">
        <v>3.3340001109999999</v>
      </c>
      <c r="BO20" s="85">
        <v>3.3340001109999999</v>
      </c>
      <c r="BP20" s="85">
        <v>3.3340001109999999</v>
      </c>
      <c r="BQ20" s="85">
        <v>1.1113333700000001</v>
      </c>
      <c r="BR20" s="85">
        <v>0</v>
      </c>
      <c r="BS20" s="85">
        <v>92.333328247070313</v>
      </c>
      <c r="BT20" s="85">
        <v>60.466667180000002</v>
      </c>
      <c r="BU20" s="85">
        <v>25.46666622</v>
      </c>
      <c r="BV20" s="85">
        <v>12.399999619999999</v>
      </c>
      <c r="BW20" s="85">
        <v>13.0666666</v>
      </c>
      <c r="BX20" s="85">
        <v>35</v>
      </c>
      <c r="BY20" s="85">
        <v>9.5666666029999998</v>
      </c>
      <c r="BZ20" s="85">
        <v>9.6833333970000002</v>
      </c>
      <c r="CA20" s="85">
        <v>1.6499999759999999</v>
      </c>
      <c r="CB20" s="85">
        <v>1.1666666269999999</v>
      </c>
      <c r="CC20" s="85">
        <v>6.5999999049999998</v>
      </c>
      <c r="CD20" s="85">
        <v>6.3333334920000004</v>
      </c>
      <c r="CE20" s="85">
        <v>31.866664889999999</v>
      </c>
      <c r="CF20" s="85">
        <v>13.066666604</v>
      </c>
      <c r="CG20" s="85">
        <v>6.533333302</v>
      </c>
      <c r="CH20" s="85">
        <v>6.533333302</v>
      </c>
      <c r="CI20" s="85">
        <v>18.799999714000002</v>
      </c>
      <c r="CJ20" s="85">
        <v>5</v>
      </c>
      <c r="CK20" s="85">
        <v>4.8499999049999998</v>
      </c>
      <c r="CL20" s="85">
        <v>4.9499998090000004</v>
      </c>
      <c r="CM20" s="85">
        <v>4</v>
      </c>
    </row>
    <row r="21" spans="1:91" x14ac:dyDescent="0.3">
      <c r="A21" s="99" t="s">
        <v>158</v>
      </c>
      <c r="B21" s="99" t="s">
        <v>159</v>
      </c>
      <c r="C21" s="85">
        <v>54.847137451171875</v>
      </c>
      <c r="D21" s="85">
        <v>69.242294311523438</v>
      </c>
      <c r="E21" s="85">
        <v>39.37521744</v>
      </c>
      <c r="F21" s="85">
        <v>18.039215089999999</v>
      </c>
      <c r="G21" s="85">
        <v>3.529411793</v>
      </c>
      <c r="H21" s="85">
        <v>0</v>
      </c>
      <c r="I21" s="85">
        <v>0</v>
      </c>
      <c r="J21" s="85">
        <v>0</v>
      </c>
      <c r="K21" s="85">
        <v>4.705882549</v>
      </c>
      <c r="L21" s="85">
        <v>4.705882549</v>
      </c>
      <c r="M21" s="85">
        <v>2.3529412750000001</v>
      </c>
      <c r="N21" s="85">
        <v>1.5686274769999999</v>
      </c>
      <c r="O21" s="85">
        <v>1.176470637</v>
      </c>
      <c r="P21" s="85">
        <v>21.336000439999999</v>
      </c>
      <c r="Q21" s="85">
        <v>5.3340001109999999</v>
      </c>
      <c r="R21" s="85">
        <v>0</v>
      </c>
      <c r="S21" s="85">
        <v>5.3340001109999999</v>
      </c>
      <c r="T21" s="85">
        <v>5.3340001109999999</v>
      </c>
      <c r="U21" s="85">
        <v>5.3340001109999999</v>
      </c>
      <c r="V21" s="85">
        <v>29.867084500000001</v>
      </c>
      <c r="W21" s="85">
        <v>15.280834199999999</v>
      </c>
      <c r="X21" s="85">
        <v>2.7783334260000001</v>
      </c>
      <c r="Y21" s="85">
        <v>1.3891667130000001</v>
      </c>
      <c r="Z21" s="85">
        <v>2.7783334260000001</v>
      </c>
      <c r="AA21" s="85">
        <v>2.7783334260000001</v>
      </c>
      <c r="AB21" s="85">
        <v>2.7783334260000001</v>
      </c>
      <c r="AC21" s="85">
        <v>2.7783334260000001</v>
      </c>
      <c r="AD21" s="85">
        <v>14.58625031</v>
      </c>
      <c r="AE21" s="85">
        <v>4.1675000190000002</v>
      </c>
      <c r="AF21" s="85">
        <v>4.1675000190000002</v>
      </c>
      <c r="AG21" s="85">
        <v>4.1675000190000002</v>
      </c>
      <c r="AH21" s="85">
        <v>2.0837500100000002</v>
      </c>
      <c r="AI21" s="85">
        <v>43.082450866699219</v>
      </c>
      <c r="AJ21" s="85">
        <v>27.245950700000002</v>
      </c>
      <c r="AK21" s="85">
        <v>18.516666409999999</v>
      </c>
      <c r="AL21" s="85">
        <v>5.5549998279999997</v>
      </c>
      <c r="AM21" s="85">
        <v>5.5549998279999997</v>
      </c>
      <c r="AN21" s="85">
        <v>5.5549998279999997</v>
      </c>
      <c r="AO21" s="85">
        <v>1.8516665699999999</v>
      </c>
      <c r="AP21" s="85">
        <v>5.5549998279999997</v>
      </c>
      <c r="AQ21" s="85">
        <v>0</v>
      </c>
      <c r="AR21" s="85">
        <v>0</v>
      </c>
      <c r="AS21" s="85">
        <v>0</v>
      </c>
      <c r="AT21" s="85">
        <v>0</v>
      </c>
      <c r="AU21" s="85">
        <v>2.7774999139999998</v>
      </c>
      <c r="AV21" s="85">
        <v>2.7774999139999998</v>
      </c>
      <c r="AW21" s="85">
        <v>0</v>
      </c>
      <c r="AX21" s="85">
        <v>0</v>
      </c>
      <c r="AY21" s="85">
        <v>3.1742856499999998</v>
      </c>
      <c r="AZ21" s="85">
        <v>0</v>
      </c>
      <c r="BA21" s="85">
        <v>3.1742856499999998</v>
      </c>
      <c r="BB21" s="85">
        <v>0</v>
      </c>
      <c r="BC21" s="85">
        <v>0</v>
      </c>
      <c r="BD21" s="85">
        <v>0</v>
      </c>
      <c r="BE21" s="85">
        <v>0</v>
      </c>
      <c r="BF21" s="85">
        <v>0</v>
      </c>
      <c r="BG21" s="85">
        <v>15.836500170000001</v>
      </c>
      <c r="BH21" s="85">
        <v>9.7241668699999995</v>
      </c>
      <c r="BI21" s="85">
        <v>4.1675000190000002</v>
      </c>
      <c r="BJ21" s="85">
        <v>4.1675000190000002</v>
      </c>
      <c r="BK21" s="85">
        <v>1.3891667130000001</v>
      </c>
      <c r="BL21" s="85">
        <v>0</v>
      </c>
      <c r="BM21" s="85">
        <v>6.1123332980000002</v>
      </c>
      <c r="BN21" s="85">
        <v>3.3340001109999999</v>
      </c>
      <c r="BO21" s="85">
        <v>0</v>
      </c>
      <c r="BP21" s="85">
        <v>1.6670000549999999</v>
      </c>
      <c r="BQ21" s="85">
        <v>1.1113333700000001</v>
      </c>
      <c r="BR21" s="85">
        <v>0</v>
      </c>
      <c r="BS21" s="85">
        <v>52.216667175292969</v>
      </c>
      <c r="BT21" s="85">
        <v>38.916667940000004</v>
      </c>
      <c r="BU21" s="85">
        <v>22.933333400000002</v>
      </c>
      <c r="BV21" s="85">
        <v>10</v>
      </c>
      <c r="BW21" s="85">
        <v>12.9333334</v>
      </c>
      <c r="BX21" s="85">
        <v>15.983333200299999</v>
      </c>
      <c r="BY21" s="85">
        <v>6.4166665079999996</v>
      </c>
      <c r="BZ21" s="85">
        <v>1.1666666269999999</v>
      </c>
      <c r="CA21" s="85">
        <v>1.6666666269999999</v>
      </c>
      <c r="CB21" s="85">
        <v>0.33333334329999997</v>
      </c>
      <c r="CC21" s="85">
        <v>6.4000000950000002</v>
      </c>
      <c r="CD21" s="85">
        <v>0</v>
      </c>
      <c r="CE21" s="85">
        <v>13.30000019</v>
      </c>
      <c r="CF21" s="85">
        <v>2.4000001256000001</v>
      </c>
      <c r="CG21" s="85">
        <v>2.1333334449999999</v>
      </c>
      <c r="CH21" s="85">
        <v>0.26666668059999998</v>
      </c>
      <c r="CI21" s="85">
        <v>10.8999999057</v>
      </c>
      <c r="CJ21" s="85">
        <v>4.8499999049999998</v>
      </c>
      <c r="CK21" s="85">
        <v>5.0000000699999998E-2</v>
      </c>
      <c r="CL21" s="85">
        <v>5</v>
      </c>
      <c r="CM21" s="85">
        <v>1</v>
      </c>
    </row>
    <row r="22" spans="1:91" x14ac:dyDescent="0.3">
      <c r="A22" s="99" t="s">
        <v>160</v>
      </c>
      <c r="B22" s="99" t="s">
        <v>161</v>
      </c>
      <c r="C22" s="85">
        <v>65.608079274495438</v>
      </c>
      <c r="D22" s="85">
        <v>83.276870727539063</v>
      </c>
      <c r="E22" s="85">
        <v>55.493530270000001</v>
      </c>
      <c r="F22" s="85">
        <v>28.823532100000001</v>
      </c>
      <c r="G22" s="85">
        <v>4.1176471709999998</v>
      </c>
      <c r="H22" s="85">
        <v>0</v>
      </c>
      <c r="I22" s="85">
        <v>4.705882549</v>
      </c>
      <c r="J22" s="85">
        <v>4.705882549</v>
      </c>
      <c r="K22" s="85">
        <v>0</v>
      </c>
      <c r="L22" s="85">
        <v>4.705882549</v>
      </c>
      <c r="M22" s="85">
        <v>4.705882549</v>
      </c>
      <c r="N22" s="85">
        <v>4.705882549</v>
      </c>
      <c r="O22" s="85">
        <v>1.176470637</v>
      </c>
      <c r="P22" s="85">
        <v>26.670000080000001</v>
      </c>
      <c r="Q22" s="85">
        <v>5.3340001109999999</v>
      </c>
      <c r="R22" s="85">
        <v>5.3340001109999999</v>
      </c>
      <c r="S22" s="85">
        <v>5.3340001109999999</v>
      </c>
      <c r="T22" s="85">
        <v>5.3340001109999999</v>
      </c>
      <c r="U22" s="85">
        <v>5.3340001109999999</v>
      </c>
      <c r="V22" s="85">
        <v>27.78333473</v>
      </c>
      <c r="W22" s="85">
        <v>13.197083470000001</v>
      </c>
      <c r="X22" s="85">
        <v>2.0837500100000002</v>
      </c>
      <c r="Y22" s="85">
        <v>1.3891667130000001</v>
      </c>
      <c r="Z22" s="85">
        <v>2.7783334260000001</v>
      </c>
      <c r="AA22" s="85">
        <v>2.7783334260000001</v>
      </c>
      <c r="AB22" s="85">
        <v>2.7783334260000001</v>
      </c>
      <c r="AC22" s="85">
        <v>1.3891667130000001</v>
      </c>
      <c r="AD22" s="85">
        <v>14.58625031</v>
      </c>
      <c r="AE22" s="85">
        <v>4.1675000190000002</v>
      </c>
      <c r="AF22" s="85">
        <v>4.1675000190000002</v>
      </c>
      <c r="AG22" s="85">
        <v>4.1675000190000002</v>
      </c>
      <c r="AH22" s="85">
        <v>2.0837500100000002</v>
      </c>
      <c r="AI22" s="85">
        <v>44.380702972412109</v>
      </c>
      <c r="AJ22" s="85">
        <v>21.59836769</v>
      </c>
      <c r="AK22" s="85">
        <v>9.2583332059999996</v>
      </c>
      <c r="AL22" s="85">
        <v>0</v>
      </c>
      <c r="AM22" s="85">
        <v>0</v>
      </c>
      <c r="AN22" s="85">
        <v>5.5549998279999997</v>
      </c>
      <c r="AO22" s="85">
        <v>3.7033331390000002</v>
      </c>
      <c r="AP22" s="85">
        <v>6.9437499049999998</v>
      </c>
      <c r="AQ22" s="85">
        <v>0</v>
      </c>
      <c r="AR22" s="85">
        <v>0</v>
      </c>
      <c r="AS22" s="85">
        <v>0</v>
      </c>
      <c r="AT22" s="85">
        <v>1.3887499569999999</v>
      </c>
      <c r="AU22" s="85">
        <v>0</v>
      </c>
      <c r="AV22" s="85">
        <v>0</v>
      </c>
      <c r="AW22" s="85">
        <v>2.7774999139999998</v>
      </c>
      <c r="AX22" s="85">
        <v>2.7774999139999998</v>
      </c>
      <c r="AY22" s="85">
        <v>5.3962855340000004</v>
      </c>
      <c r="AZ22" s="85">
        <v>3.1742856499999998</v>
      </c>
      <c r="BA22" s="85">
        <v>1.5871428249999999</v>
      </c>
      <c r="BB22" s="85">
        <v>0</v>
      </c>
      <c r="BC22" s="85">
        <v>0</v>
      </c>
      <c r="BD22" s="85">
        <v>0</v>
      </c>
      <c r="BE22" s="85">
        <v>0</v>
      </c>
      <c r="BF22" s="85">
        <v>0.63485711810000001</v>
      </c>
      <c r="BG22" s="85">
        <v>22.78233337</v>
      </c>
      <c r="BH22" s="85">
        <v>11.1133337</v>
      </c>
      <c r="BI22" s="85">
        <v>4.1675000190000002</v>
      </c>
      <c r="BJ22" s="85">
        <v>4.1675000190000002</v>
      </c>
      <c r="BK22" s="85">
        <v>2.7783334260000001</v>
      </c>
      <c r="BL22" s="85">
        <v>0</v>
      </c>
      <c r="BM22" s="85">
        <v>11.669000629999999</v>
      </c>
      <c r="BN22" s="85">
        <v>3.3340001109999999</v>
      </c>
      <c r="BO22" s="85">
        <v>3.3340001109999999</v>
      </c>
      <c r="BP22" s="85">
        <v>0</v>
      </c>
      <c r="BQ22" s="85">
        <v>3.3340001109999999</v>
      </c>
      <c r="BR22" s="85">
        <v>1.6670000549999999</v>
      </c>
      <c r="BS22" s="85">
        <v>69.166664123535156</v>
      </c>
      <c r="BT22" s="85">
        <v>39.433334350000003</v>
      </c>
      <c r="BU22" s="85">
        <v>8.6666669850000009</v>
      </c>
      <c r="BV22" s="85">
        <v>8.6666669850000009</v>
      </c>
      <c r="BW22" s="85">
        <v>0</v>
      </c>
      <c r="BX22" s="85">
        <v>30.766666766</v>
      </c>
      <c r="BY22" s="85">
        <v>4.3166666029999998</v>
      </c>
      <c r="BZ22" s="85">
        <v>11.66666698</v>
      </c>
      <c r="CA22" s="85">
        <v>0</v>
      </c>
      <c r="CB22" s="85">
        <v>1.6499999759999999</v>
      </c>
      <c r="CC22" s="85">
        <v>6.5999999049999998</v>
      </c>
      <c r="CD22" s="85">
        <v>6.533333302</v>
      </c>
      <c r="CE22" s="85">
        <v>29.733333590000001</v>
      </c>
      <c r="CF22" s="85">
        <v>13.333333015999999</v>
      </c>
      <c r="CG22" s="85">
        <v>6.6666665079999996</v>
      </c>
      <c r="CH22" s="85">
        <v>6.6666665079999996</v>
      </c>
      <c r="CI22" s="85">
        <v>16.399999619000003</v>
      </c>
      <c r="CJ22" s="85">
        <v>4.3499999049999998</v>
      </c>
      <c r="CK22" s="85">
        <v>5</v>
      </c>
      <c r="CL22" s="85">
        <v>2.0999999049999998</v>
      </c>
      <c r="CM22" s="85">
        <v>4.9499998090000004</v>
      </c>
    </row>
    <row r="23" spans="1:91" x14ac:dyDescent="0.3">
      <c r="A23" s="99" t="s">
        <v>162</v>
      </c>
      <c r="B23" s="99" t="s">
        <v>163</v>
      </c>
      <c r="C23" s="85">
        <v>72.6741943359375</v>
      </c>
      <c r="D23" s="85">
        <v>74.626144409179688</v>
      </c>
      <c r="E23" s="85">
        <v>45.453647609999997</v>
      </c>
      <c r="F23" s="85">
        <v>24.11764908</v>
      </c>
      <c r="G23" s="85">
        <v>3.529411793</v>
      </c>
      <c r="H23" s="85">
        <v>0</v>
      </c>
      <c r="I23" s="85">
        <v>0</v>
      </c>
      <c r="J23" s="85">
        <v>0</v>
      </c>
      <c r="K23" s="85">
        <v>4.705882549</v>
      </c>
      <c r="L23" s="85">
        <v>4.705882549</v>
      </c>
      <c r="M23" s="85">
        <v>4.705882549</v>
      </c>
      <c r="N23" s="85">
        <v>4.705882549</v>
      </c>
      <c r="O23" s="85">
        <v>1.7647058959999999</v>
      </c>
      <c r="P23" s="85">
        <v>21.336000439999999</v>
      </c>
      <c r="Q23" s="85">
        <v>5.3340001109999999</v>
      </c>
      <c r="R23" s="85">
        <v>0</v>
      </c>
      <c r="S23" s="85">
        <v>5.3340001109999999</v>
      </c>
      <c r="T23" s="85">
        <v>5.3340001109999999</v>
      </c>
      <c r="U23" s="85">
        <v>5.3340001109999999</v>
      </c>
      <c r="V23" s="85">
        <v>29.17250061</v>
      </c>
      <c r="W23" s="85">
        <v>16.670000080000001</v>
      </c>
      <c r="X23" s="85">
        <v>2.7783334260000001</v>
      </c>
      <c r="Y23" s="85">
        <v>2.7783334260000001</v>
      </c>
      <c r="Z23" s="85">
        <v>2.7783334260000001</v>
      </c>
      <c r="AA23" s="85">
        <v>2.7783334260000001</v>
      </c>
      <c r="AB23" s="85">
        <v>2.7783334260000001</v>
      </c>
      <c r="AC23" s="85">
        <v>2.7783334260000001</v>
      </c>
      <c r="AD23" s="85">
        <v>12.502500530000001</v>
      </c>
      <c r="AE23" s="85">
        <v>4.1675000190000002</v>
      </c>
      <c r="AF23" s="85">
        <v>4.1675000190000002</v>
      </c>
      <c r="AG23" s="85">
        <v>4.1675000190000002</v>
      </c>
      <c r="AH23" s="85">
        <v>0</v>
      </c>
      <c r="AI23" s="85">
        <v>76.696441650390625</v>
      </c>
      <c r="AJ23" s="85">
        <v>51.066318510000002</v>
      </c>
      <c r="AK23" s="85">
        <v>14.813332559999999</v>
      </c>
      <c r="AL23" s="85">
        <v>5.5549998279999997</v>
      </c>
      <c r="AM23" s="85">
        <v>0</v>
      </c>
      <c r="AN23" s="85">
        <v>5.5549998279999997</v>
      </c>
      <c r="AO23" s="85">
        <v>3.7033331390000002</v>
      </c>
      <c r="AP23" s="85">
        <v>18.053749079999999</v>
      </c>
      <c r="AQ23" s="85">
        <v>1.3887499569999999</v>
      </c>
      <c r="AR23" s="85">
        <v>2.7774999139999998</v>
      </c>
      <c r="AS23" s="85">
        <v>2.7774999139999998</v>
      </c>
      <c r="AT23" s="85">
        <v>2.7774999139999998</v>
      </c>
      <c r="AU23" s="85">
        <v>2.7774999139999998</v>
      </c>
      <c r="AV23" s="85">
        <v>2.7774999139999998</v>
      </c>
      <c r="AW23" s="85">
        <v>2.7774999139999998</v>
      </c>
      <c r="AX23" s="85">
        <v>0</v>
      </c>
      <c r="AY23" s="85">
        <v>18.19923782</v>
      </c>
      <c r="AZ23" s="85">
        <v>3.1742856499999998</v>
      </c>
      <c r="BA23" s="85">
        <v>3.1742856499999998</v>
      </c>
      <c r="BB23" s="85">
        <v>3.1742856499999998</v>
      </c>
      <c r="BC23" s="85">
        <v>3.1742856499999998</v>
      </c>
      <c r="BD23" s="85">
        <v>3.1742856499999998</v>
      </c>
      <c r="BE23" s="85">
        <v>1.058095217</v>
      </c>
      <c r="BF23" s="85">
        <v>1.269714236</v>
      </c>
      <c r="BG23" s="85">
        <v>25.63012505</v>
      </c>
      <c r="BH23" s="85">
        <v>15.62812519</v>
      </c>
      <c r="BI23" s="85">
        <v>4.1675000190000002</v>
      </c>
      <c r="BJ23" s="85">
        <v>4.1675000190000002</v>
      </c>
      <c r="BK23" s="85">
        <v>4.1675000190000002</v>
      </c>
      <c r="BL23" s="85">
        <v>3.1256251339999999</v>
      </c>
      <c r="BM23" s="85">
        <v>10.00200081</v>
      </c>
      <c r="BN23" s="85">
        <v>3.3340001109999999</v>
      </c>
      <c r="BO23" s="85">
        <v>3.3340001109999999</v>
      </c>
      <c r="BP23" s="85">
        <v>0</v>
      </c>
      <c r="BQ23" s="85">
        <v>3.3340001109999999</v>
      </c>
      <c r="BR23" s="85">
        <v>0</v>
      </c>
      <c r="BS23" s="85">
        <v>66.699996948242188</v>
      </c>
      <c r="BT23" s="85">
        <v>46.983329769999997</v>
      </c>
      <c r="BU23" s="85">
        <v>26.533332829999999</v>
      </c>
      <c r="BV23" s="85">
        <v>13.33333302</v>
      </c>
      <c r="BW23" s="85">
        <v>13.19999981</v>
      </c>
      <c r="BX23" s="85">
        <v>20.450000278200001</v>
      </c>
      <c r="BY23" s="85">
        <v>6.3000001909999996</v>
      </c>
      <c r="BZ23" s="85">
        <v>0.1166666672</v>
      </c>
      <c r="CA23" s="85">
        <v>1.1499999759999999</v>
      </c>
      <c r="CB23" s="85">
        <v>1.5499999520000001</v>
      </c>
      <c r="CC23" s="85">
        <v>5</v>
      </c>
      <c r="CD23" s="85">
        <v>6.3333334920000004</v>
      </c>
      <c r="CE23" s="85">
        <v>19.716667180000002</v>
      </c>
      <c r="CF23" s="85">
        <v>10.466666699000001</v>
      </c>
      <c r="CG23" s="85">
        <v>5.8666667940000004</v>
      </c>
      <c r="CH23" s="85">
        <v>4.5999999049999998</v>
      </c>
      <c r="CI23" s="85">
        <v>9.2499998812000008</v>
      </c>
      <c r="CJ23" s="85">
        <v>0.64999997620000005</v>
      </c>
      <c r="CK23" s="85">
        <v>0.5</v>
      </c>
      <c r="CL23" s="85">
        <v>3.25</v>
      </c>
      <c r="CM23" s="85">
        <v>4.8499999049999998</v>
      </c>
    </row>
    <row r="24" spans="1:91" x14ac:dyDescent="0.3">
      <c r="A24" s="99" t="s">
        <v>164</v>
      </c>
      <c r="B24" s="99" t="s">
        <v>165</v>
      </c>
      <c r="C24" s="85">
        <v>75.204682668050125</v>
      </c>
      <c r="D24" s="85">
        <v>87.321395874023438</v>
      </c>
      <c r="E24" s="85">
        <v>57.454315190000003</v>
      </c>
      <c r="F24" s="85">
        <v>30.78431702</v>
      </c>
      <c r="G24" s="85">
        <v>2.3529412750000001</v>
      </c>
      <c r="H24" s="85">
        <v>4.705882549</v>
      </c>
      <c r="I24" s="85">
        <v>4.705882549</v>
      </c>
      <c r="J24" s="85">
        <v>0</v>
      </c>
      <c r="K24" s="85">
        <v>4.705882549</v>
      </c>
      <c r="L24" s="85">
        <v>4.705882549</v>
      </c>
      <c r="M24" s="85">
        <v>4.705882549</v>
      </c>
      <c r="N24" s="85">
        <v>3.1372549529999998</v>
      </c>
      <c r="O24" s="85">
        <v>1.7647058959999999</v>
      </c>
      <c r="P24" s="85">
        <v>26.670000080000001</v>
      </c>
      <c r="Q24" s="85">
        <v>5.3340001109999999</v>
      </c>
      <c r="R24" s="85">
        <v>5.3340001109999999</v>
      </c>
      <c r="S24" s="85">
        <v>5.3340001109999999</v>
      </c>
      <c r="T24" s="85">
        <v>5.3340001109999999</v>
      </c>
      <c r="U24" s="85">
        <v>5.3340001109999999</v>
      </c>
      <c r="V24" s="85">
        <v>29.867084500000001</v>
      </c>
      <c r="W24" s="85">
        <v>15.280834199999999</v>
      </c>
      <c r="X24" s="85">
        <v>2.7783334260000001</v>
      </c>
      <c r="Y24" s="85">
        <v>1.3891667130000001</v>
      </c>
      <c r="Z24" s="85">
        <v>2.7783334260000001</v>
      </c>
      <c r="AA24" s="85">
        <v>2.7783334260000001</v>
      </c>
      <c r="AB24" s="85">
        <v>2.7783334260000001</v>
      </c>
      <c r="AC24" s="85">
        <v>2.7783334260000001</v>
      </c>
      <c r="AD24" s="85">
        <v>14.58625031</v>
      </c>
      <c r="AE24" s="85">
        <v>4.1675000190000002</v>
      </c>
      <c r="AF24" s="85">
        <v>4.1675000190000002</v>
      </c>
      <c r="AG24" s="85">
        <v>4.1675000190000002</v>
      </c>
      <c r="AH24" s="85">
        <v>2.0837500100000002</v>
      </c>
      <c r="AI24" s="85">
        <v>62.642658233642578</v>
      </c>
      <c r="AJ24" s="85">
        <v>40.207618709999998</v>
      </c>
      <c r="AK24" s="85">
        <v>11.10999966</v>
      </c>
      <c r="AL24" s="85">
        <v>5.5549998279999997</v>
      </c>
      <c r="AM24" s="85">
        <v>0</v>
      </c>
      <c r="AN24" s="85">
        <v>0</v>
      </c>
      <c r="AO24" s="85">
        <v>5.5549998279999997</v>
      </c>
      <c r="AP24" s="85">
        <v>18.516666409999999</v>
      </c>
      <c r="AQ24" s="85">
        <v>2.7774999139999998</v>
      </c>
      <c r="AR24" s="85">
        <v>2.7774999139999998</v>
      </c>
      <c r="AS24" s="85">
        <v>2.7774999139999998</v>
      </c>
      <c r="AT24" s="85">
        <v>2.7774999139999998</v>
      </c>
      <c r="AU24" s="85">
        <v>2.7774999139999998</v>
      </c>
      <c r="AV24" s="85">
        <v>0</v>
      </c>
      <c r="AW24" s="85">
        <v>1.8516665699999999</v>
      </c>
      <c r="AX24" s="85">
        <v>2.7774999139999998</v>
      </c>
      <c r="AY24" s="85">
        <v>10.580951689999999</v>
      </c>
      <c r="AZ24" s="85">
        <v>3.1742856499999998</v>
      </c>
      <c r="BA24" s="85">
        <v>3.1742856499999998</v>
      </c>
      <c r="BB24" s="85">
        <v>0</v>
      </c>
      <c r="BC24" s="85">
        <v>3.1742856499999998</v>
      </c>
      <c r="BD24" s="85">
        <v>0</v>
      </c>
      <c r="BE24" s="85">
        <v>1.058095217</v>
      </c>
      <c r="BF24" s="85">
        <v>0</v>
      </c>
      <c r="BG24" s="85">
        <v>22.435041429999998</v>
      </c>
      <c r="BH24" s="85">
        <v>10.76604176</v>
      </c>
      <c r="BI24" s="85">
        <v>4.1675000190000002</v>
      </c>
      <c r="BJ24" s="85">
        <v>4.1675000190000002</v>
      </c>
      <c r="BK24" s="85">
        <v>1.3891667130000001</v>
      </c>
      <c r="BL24" s="85">
        <v>1.0418750050000001</v>
      </c>
      <c r="BM24" s="85">
        <v>11.669000629999999</v>
      </c>
      <c r="BN24" s="85">
        <v>3.3340001109999999</v>
      </c>
      <c r="BO24" s="85">
        <v>3.3340001109999999</v>
      </c>
      <c r="BP24" s="85">
        <v>3.3340001109999999</v>
      </c>
      <c r="BQ24" s="85">
        <v>1.6670000549999999</v>
      </c>
      <c r="BR24" s="85">
        <v>0</v>
      </c>
      <c r="BS24" s="85">
        <v>75.649993896484375</v>
      </c>
      <c r="BT24" s="85">
        <v>58.649993899999998</v>
      </c>
      <c r="BU24" s="85">
        <v>22.799999241999998</v>
      </c>
      <c r="BV24" s="85">
        <v>9.4666662220000006</v>
      </c>
      <c r="BW24" s="85">
        <v>13.33333302</v>
      </c>
      <c r="BX24" s="85">
        <v>35.850000030800004</v>
      </c>
      <c r="BY24" s="85">
        <v>10.733333590000001</v>
      </c>
      <c r="BZ24" s="85">
        <v>10.38333321</v>
      </c>
      <c r="CA24" s="85">
        <v>0.51666665079999996</v>
      </c>
      <c r="CB24" s="85">
        <v>1.6166666750000001</v>
      </c>
      <c r="CC24" s="85">
        <v>6.0666666029999998</v>
      </c>
      <c r="CD24" s="85">
        <v>6.533333302</v>
      </c>
      <c r="CE24" s="85">
        <v>17</v>
      </c>
      <c r="CF24" s="85">
        <v>3.7999999519999998</v>
      </c>
      <c r="CG24" s="85">
        <v>1.466666698</v>
      </c>
      <c r="CH24" s="85">
        <v>2.3333332539999998</v>
      </c>
      <c r="CI24" s="85">
        <v>13.200000048</v>
      </c>
      <c r="CJ24" s="85">
        <v>2.25</v>
      </c>
      <c r="CK24" s="85">
        <v>4.8000001909999996</v>
      </c>
      <c r="CL24" s="85">
        <v>1.2999999520000001</v>
      </c>
      <c r="CM24" s="85">
        <v>4.8499999049999998</v>
      </c>
    </row>
    <row r="25" spans="1:91" x14ac:dyDescent="0.3">
      <c r="A25" s="99" t="s">
        <v>166</v>
      </c>
      <c r="B25" s="99" t="s">
        <v>167</v>
      </c>
      <c r="C25" s="85">
        <v>64.243113199869796</v>
      </c>
      <c r="D25" s="85">
        <v>56.088420867919922</v>
      </c>
      <c r="E25" s="85">
        <v>43.238628390000002</v>
      </c>
      <c r="F25" s="85">
        <v>16.568628310000001</v>
      </c>
      <c r="G25" s="85">
        <v>1.7647058959999999</v>
      </c>
      <c r="H25" s="85">
        <v>0</v>
      </c>
      <c r="I25" s="85">
        <v>0</v>
      </c>
      <c r="J25" s="85">
        <v>0</v>
      </c>
      <c r="K25" s="85">
        <v>0</v>
      </c>
      <c r="L25" s="85">
        <v>4.705882549</v>
      </c>
      <c r="M25" s="85">
        <v>4.705882549</v>
      </c>
      <c r="N25" s="85">
        <v>3.9215686320000001</v>
      </c>
      <c r="O25" s="85">
        <v>1.4705883259999999</v>
      </c>
      <c r="P25" s="85">
        <v>26.670000080000001</v>
      </c>
      <c r="Q25" s="85">
        <v>5.3340001109999999</v>
      </c>
      <c r="R25" s="85">
        <v>5.3340001109999999</v>
      </c>
      <c r="S25" s="85">
        <v>5.3340001109999999</v>
      </c>
      <c r="T25" s="85">
        <v>5.3340001109999999</v>
      </c>
      <c r="U25" s="85">
        <v>5.3340001109999999</v>
      </c>
      <c r="V25" s="85">
        <v>12.849791529999999</v>
      </c>
      <c r="W25" s="85">
        <v>8.6822919850000009</v>
      </c>
      <c r="X25" s="85">
        <v>2.7783334260000001</v>
      </c>
      <c r="Y25" s="85">
        <v>0.69458335640000002</v>
      </c>
      <c r="Z25" s="85">
        <v>2.7783334260000001</v>
      </c>
      <c r="AA25" s="85">
        <v>1.3891667130000001</v>
      </c>
      <c r="AB25" s="85">
        <v>0</v>
      </c>
      <c r="AC25" s="85">
        <v>1.0418750050000001</v>
      </c>
      <c r="AD25" s="85">
        <v>4.1675000190000002</v>
      </c>
      <c r="AE25" s="85">
        <v>0</v>
      </c>
      <c r="AF25" s="85">
        <v>2.0837500100000002</v>
      </c>
      <c r="AG25" s="85">
        <v>0</v>
      </c>
      <c r="AH25" s="85">
        <v>2.0837500100000002</v>
      </c>
      <c r="AI25" s="85">
        <v>61.890926361083977</v>
      </c>
      <c r="AJ25" s="85">
        <v>43.27609253</v>
      </c>
      <c r="AK25" s="85">
        <v>10.184165950000001</v>
      </c>
      <c r="AL25" s="85">
        <v>0</v>
      </c>
      <c r="AM25" s="85">
        <v>0</v>
      </c>
      <c r="AN25" s="85">
        <v>5.5549998279999997</v>
      </c>
      <c r="AO25" s="85">
        <v>4.6291666029999998</v>
      </c>
      <c r="AP25" s="85">
        <v>19.442499160000001</v>
      </c>
      <c r="AQ25" s="85">
        <v>2.7774999139999998</v>
      </c>
      <c r="AR25" s="85">
        <v>2.7774999139999998</v>
      </c>
      <c r="AS25" s="85">
        <v>2.7774999139999998</v>
      </c>
      <c r="AT25" s="85">
        <v>1.3887499569999999</v>
      </c>
      <c r="AU25" s="85">
        <v>2.7774999139999998</v>
      </c>
      <c r="AV25" s="85">
        <v>1.3887499569999999</v>
      </c>
      <c r="AW25" s="85">
        <v>2.7774999139999998</v>
      </c>
      <c r="AX25" s="85">
        <v>2.7774999139999998</v>
      </c>
      <c r="AY25" s="85">
        <v>13.649428370000001</v>
      </c>
      <c r="AZ25" s="85">
        <v>3.1742856499999998</v>
      </c>
      <c r="BA25" s="85">
        <v>1.5871428249999999</v>
      </c>
      <c r="BB25" s="85">
        <v>0</v>
      </c>
      <c r="BC25" s="85">
        <v>3.1742856499999998</v>
      </c>
      <c r="BD25" s="85">
        <v>3.1742856499999998</v>
      </c>
      <c r="BE25" s="85">
        <v>0</v>
      </c>
      <c r="BF25" s="85">
        <v>2.5394284730000001</v>
      </c>
      <c r="BG25" s="85">
        <v>18.614833829999998</v>
      </c>
      <c r="BH25" s="85">
        <v>9.7241668699999995</v>
      </c>
      <c r="BI25" s="85">
        <v>4.1675000190000002</v>
      </c>
      <c r="BJ25" s="85">
        <v>4.1675000190000002</v>
      </c>
      <c r="BK25" s="85">
        <v>1.3891667130000001</v>
      </c>
      <c r="BL25" s="85">
        <v>0</v>
      </c>
      <c r="BM25" s="85">
        <v>8.8906669619999992</v>
      </c>
      <c r="BN25" s="85">
        <v>3.3340001109999999</v>
      </c>
      <c r="BO25" s="85">
        <v>3.3340001109999999</v>
      </c>
      <c r="BP25" s="85">
        <v>0</v>
      </c>
      <c r="BQ25" s="85">
        <v>2.2226667400000002</v>
      </c>
      <c r="BR25" s="85">
        <v>0</v>
      </c>
      <c r="BS25" s="85">
        <v>74.749992370605469</v>
      </c>
      <c r="BT25" s="85">
        <v>48.533332819999998</v>
      </c>
      <c r="BU25" s="85">
        <v>21.066666599000001</v>
      </c>
      <c r="BV25" s="85">
        <v>12.66666698</v>
      </c>
      <c r="BW25" s="85">
        <v>8.3999996190000008</v>
      </c>
      <c r="BX25" s="85">
        <v>27.466666761500004</v>
      </c>
      <c r="BY25" s="85">
        <v>11.4333334</v>
      </c>
      <c r="BZ25" s="85">
        <v>10.5</v>
      </c>
      <c r="CA25" s="85">
        <v>1.6166666750000001</v>
      </c>
      <c r="CB25" s="85">
        <v>1.6499999759999999</v>
      </c>
      <c r="CC25" s="85">
        <v>1.6000000240000001</v>
      </c>
      <c r="CD25" s="85">
        <v>0.66666668650000005</v>
      </c>
      <c r="CE25" s="85">
        <v>26.216667180000002</v>
      </c>
      <c r="CF25" s="85">
        <v>12.266666411999999</v>
      </c>
      <c r="CG25" s="85">
        <v>6.0666666029999998</v>
      </c>
      <c r="CH25" s="85">
        <v>6.1999998090000004</v>
      </c>
      <c r="CI25" s="85">
        <v>13.949999809999998</v>
      </c>
      <c r="CJ25" s="85">
        <v>4.8499999049999998</v>
      </c>
      <c r="CK25" s="85">
        <v>2.5499999519999998</v>
      </c>
      <c r="CL25" s="85">
        <v>2.9500000480000002</v>
      </c>
      <c r="CM25" s="85">
        <v>3.5999999049999998</v>
      </c>
    </row>
    <row r="26" spans="1:91" x14ac:dyDescent="0.3">
      <c r="A26" s="99" t="s">
        <v>168</v>
      </c>
      <c r="B26" s="99" t="s">
        <v>169</v>
      </c>
      <c r="C26" s="85">
        <v>39.869943618774414</v>
      </c>
      <c r="D26" s="85">
        <v>50.377216339111328</v>
      </c>
      <c r="E26" s="85">
        <v>44.473255160000001</v>
      </c>
      <c r="F26" s="85">
        <v>23.137256619999999</v>
      </c>
      <c r="G26" s="85">
        <v>1.176470637</v>
      </c>
      <c r="H26" s="85">
        <v>4.705882549</v>
      </c>
      <c r="I26" s="85">
        <v>4.705882549</v>
      </c>
      <c r="J26" s="85">
        <v>0</v>
      </c>
      <c r="K26" s="85">
        <v>0</v>
      </c>
      <c r="L26" s="85">
        <v>4.705882549</v>
      </c>
      <c r="M26" s="85">
        <v>4.705882549</v>
      </c>
      <c r="N26" s="85">
        <v>3.1372549529999998</v>
      </c>
      <c r="O26" s="85">
        <v>0</v>
      </c>
      <c r="P26" s="85">
        <v>21.336000439999999</v>
      </c>
      <c r="Q26" s="85">
        <v>5.3340001109999999</v>
      </c>
      <c r="R26" s="85">
        <v>5.3340001109999999</v>
      </c>
      <c r="S26" s="85">
        <v>5.3340001109999999</v>
      </c>
      <c r="T26" s="85">
        <v>0</v>
      </c>
      <c r="U26" s="85">
        <v>5.3340001109999999</v>
      </c>
      <c r="V26" s="85">
        <v>5.9039583210000002</v>
      </c>
      <c r="W26" s="85">
        <v>5.9039583210000002</v>
      </c>
      <c r="X26" s="85">
        <v>2.4310417179999999</v>
      </c>
      <c r="Y26" s="85">
        <v>1.3891667130000001</v>
      </c>
      <c r="Z26" s="85">
        <v>1.3891667130000001</v>
      </c>
      <c r="AA26" s="85">
        <v>0</v>
      </c>
      <c r="AB26" s="85">
        <v>0.69458335640000002</v>
      </c>
      <c r="AC26" s="85">
        <v>0</v>
      </c>
      <c r="AD26" s="85">
        <v>0</v>
      </c>
      <c r="AE26" s="85">
        <v>0</v>
      </c>
      <c r="AF26" s="85">
        <v>0</v>
      </c>
      <c r="AG26" s="85">
        <v>0</v>
      </c>
      <c r="AH26" s="85">
        <v>0</v>
      </c>
      <c r="AI26" s="85">
        <v>12.432619094848629</v>
      </c>
      <c r="AJ26" s="85">
        <v>12.432619089999999</v>
      </c>
      <c r="AK26" s="85">
        <v>9.2583332059999996</v>
      </c>
      <c r="AL26" s="85">
        <v>5.5549998279999997</v>
      </c>
      <c r="AM26" s="85">
        <v>0</v>
      </c>
      <c r="AN26" s="85">
        <v>0</v>
      </c>
      <c r="AO26" s="85">
        <v>3.7033331390000002</v>
      </c>
      <c r="AP26" s="85">
        <v>0</v>
      </c>
      <c r="AQ26" s="85">
        <v>0</v>
      </c>
      <c r="AR26" s="85">
        <v>0</v>
      </c>
      <c r="AS26" s="85">
        <v>0</v>
      </c>
      <c r="AT26" s="85">
        <v>0</v>
      </c>
      <c r="AU26" s="85">
        <v>0</v>
      </c>
      <c r="AV26" s="85">
        <v>0</v>
      </c>
      <c r="AW26" s="85">
        <v>0</v>
      </c>
      <c r="AX26" s="85">
        <v>0</v>
      </c>
      <c r="AY26" s="85">
        <v>3.1742856499999998</v>
      </c>
      <c r="AZ26" s="85">
        <v>0</v>
      </c>
      <c r="BA26" s="85">
        <v>3.1742856499999998</v>
      </c>
      <c r="BB26" s="85">
        <v>0</v>
      </c>
      <c r="BC26" s="85">
        <v>0</v>
      </c>
      <c r="BD26" s="85">
        <v>0</v>
      </c>
      <c r="BE26" s="85">
        <v>0</v>
      </c>
      <c r="BF26" s="85">
        <v>0</v>
      </c>
      <c r="BG26" s="85">
        <v>0</v>
      </c>
      <c r="BH26" s="85">
        <v>0</v>
      </c>
      <c r="BI26" s="85">
        <v>0</v>
      </c>
      <c r="BJ26" s="85">
        <v>0</v>
      </c>
      <c r="BK26" s="85">
        <v>0</v>
      </c>
      <c r="BL26" s="85">
        <v>0</v>
      </c>
      <c r="BM26" s="85">
        <v>0</v>
      </c>
      <c r="BN26" s="85">
        <v>0</v>
      </c>
      <c r="BO26" s="85">
        <v>0</v>
      </c>
      <c r="BP26" s="85">
        <v>0</v>
      </c>
      <c r="BQ26" s="85">
        <v>0</v>
      </c>
      <c r="BR26" s="85">
        <v>0</v>
      </c>
      <c r="BS26" s="85">
        <v>56.799995422363281</v>
      </c>
      <c r="BT26" s="85">
        <v>50.050003050000001</v>
      </c>
      <c r="BU26" s="85">
        <v>12.666666300599999</v>
      </c>
      <c r="BV26" s="85">
        <v>12.399999619999999</v>
      </c>
      <c r="BW26" s="85">
        <v>0.26666668059999998</v>
      </c>
      <c r="BX26" s="85">
        <v>37.383333563000001</v>
      </c>
      <c r="BY26" s="85">
        <v>11.55000019</v>
      </c>
      <c r="BZ26" s="85">
        <v>9.6833333970000002</v>
      </c>
      <c r="CA26" s="85">
        <v>1.6666666269999999</v>
      </c>
      <c r="CB26" s="85">
        <v>1.5499999520000001</v>
      </c>
      <c r="CC26" s="85">
        <v>6.4000000950000002</v>
      </c>
      <c r="CD26" s="85">
        <v>6.533333302</v>
      </c>
      <c r="CE26" s="85">
        <v>6.75</v>
      </c>
      <c r="CF26" s="85">
        <v>0</v>
      </c>
      <c r="CG26" s="85">
        <v>0</v>
      </c>
      <c r="CH26" s="85">
        <v>0</v>
      </c>
      <c r="CI26" s="85">
        <v>6.75</v>
      </c>
      <c r="CJ26" s="85" t="s">
        <v>401</v>
      </c>
      <c r="CK26" s="85" t="s">
        <v>401</v>
      </c>
      <c r="CL26" s="85">
        <v>5</v>
      </c>
      <c r="CM26" s="85">
        <v>1.75</v>
      </c>
    </row>
    <row r="27" spans="1:91" x14ac:dyDescent="0.3">
      <c r="A27" s="99" t="s">
        <v>170</v>
      </c>
      <c r="B27" s="99" t="s">
        <v>171</v>
      </c>
      <c r="C27" s="85">
        <v>62.540331522623696</v>
      </c>
      <c r="D27" s="85">
        <v>74.54638671875</v>
      </c>
      <c r="E27" s="85">
        <v>53.708885189999997</v>
      </c>
      <c r="F27" s="85">
        <v>29.705883029999999</v>
      </c>
      <c r="G27" s="85">
        <v>2.3529412750000001</v>
      </c>
      <c r="H27" s="85">
        <v>4.705882549</v>
      </c>
      <c r="I27" s="85">
        <v>4.705882549</v>
      </c>
      <c r="J27" s="85">
        <v>0</v>
      </c>
      <c r="K27" s="85">
        <v>4.705882549</v>
      </c>
      <c r="L27" s="85">
        <v>4.705882549</v>
      </c>
      <c r="M27" s="85">
        <v>4.705882549</v>
      </c>
      <c r="N27" s="85">
        <v>2.3529412750000001</v>
      </c>
      <c r="O27" s="85">
        <v>1.4705883259999999</v>
      </c>
      <c r="P27" s="85">
        <v>24.00300026</v>
      </c>
      <c r="Q27" s="85">
        <v>5.3340001109999999</v>
      </c>
      <c r="R27" s="85">
        <v>5.3340001109999999</v>
      </c>
      <c r="S27" s="85">
        <v>5.3340001109999999</v>
      </c>
      <c r="T27" s="85">
        <v>2.6670000549999999</v>
      </c>
      <c r="U27" s="85">
        <v>5.3340001109999999</v>
      </c>
      <c r="V27" s="85">
        <v>20.837499619999999</v>
      </c>
      <c r="W27" s="85">
        <v>9.3768749239999991</v>
      </c>
      <c r="X27" s="85">
        <v>2.0837500100000002</v>
      </c>
      <c r="Y27" s="85">
        <v>0</v>
      </c>
      <c r="Z27" s="85">
        <v>2.0837500100000002</v>
      </c>
      <c r="AA27" s="85">
        <v>2.7783334260000001</v>
      </c>
      <c r="AB27" s="85">
        <v>0.69458335640000002</v>
      </c>
      <c r="AC27" s="85">
        <v>1.736458421</v>
      </c>
      <c r="AD27" s="85">
        <v>11.46062469</v>
      </c>
      <c r="AE27" s="85">
        <v>4.1675000190000002</v>
      </c>
      <c r="AF27" s="85">
        <v>3.1256251339999999</v>
      </c>
      <c r="AG27" s="85">
        <v>4.1675000190000002</v>
      </c>
      <c r="AH27" s="85">
        <v>0</v>
      </c>
      <c r="AI27" s="85">
        <v>45.357940673828132</v>
      </c>
      <c r="AJ27" s="85">
        <v>27.57660675</v>
      </c>
      <c r="AK27" s="85">
        <v>10.184165950000001</v>
      </c>
      <c r="AL27" s="85">
        <v>0</v>
      </c>
      <c r="AM27" s="85">
        <v>5.5549998279999997</v>
      </c>
      <c r="AN27" s="85">
        <v>0</v>
      </c>
      <c r="AO27" s="85">
        <v>4.6291666029999998</v>
      </c>
      <c r="AP27" s="85">
        <v>2.314583302</v>
      </c>
      <c r="AQ27" s="85">
        <v>0</v>
      </c>
      <c r="AR27" s="85">
        <v>0</v>
      </c>
      <c r="AS27" s="85">
        <v>0</v>
      </c>
      <c r="AT27" s="85">
        <v>0</v>
      </c>
      <c r="AU27" s="85">
        <v>0</v>
      </c>
      <c r="AV27" s="85">
        <v>1.3887499569999999</v>
      </c>
      <c r="AW27" s="85">
        <v>0.92583328490000005</v>
      </c>
      <c r="AX27" s="85">
        <v>0</v>
      </c>
      <c r="AY27" s="85">
        <v>15.07785702</v>
      </c>
      <c r="AZ27" s="85">
        <v>3.1742856499999998</v>
      </c>
      <c r="BA27" s="85">
        <v>3.1742856499999998</v>
      </c>
      <c r="BB27" s="85">
        <v>0.79357141259999997</v>
      </c>
      <c r="BC27" s="85">
        <v>3.1742856499999998</v>
      </c>
      <c r="BD27" s="85">
        <v>3.1742856499999998</v>
      </c>
      <c r="BE27" s="85">
        <v>1.5871428249999999</v>
      </c>
      <c r="BF27" s="85">
        <v>0</v>
      </c>
      <c r="BG27" s="85">
        <v>17.781333920000002</v>
      </c>
      <c r="BH27" s="85">
        <v>11.1133337</v>
      </c>
      <c r="BI27" s="85">
        <v>4.1675000190000002</v>
      </c>
      <c r="BJ27" s="85">
        <v>4.1675000190000002</v>
      </c>
      <c r="BK27" s="85">
        <v>2.7783334260000001</v>
      </c>
      <c r="BL27" s="85">
        <v>0</v>
      </c>
      <c r="BM27" s="85">
        <v>6.6680002209999998</v>
      </c>
      <c r="BN27" s="85">
        <v>3.3340001109999999</v>
      </c>
      <c r="BO27" s="85">
        <v>3.3340001109999999</v>
      </c>
      <c r="BP27" s="85">
        <v>0</v>
      </c>
      <c r="BQ27" s="85">
        <v>0</v>
      </c>
      <c r="BR27" s="85">
        <v>0</v>
      </c>
      <c r="BS27" s="85">
        <v>67.716667175292969</v>
      </c>
      <c r="BT27" s="85">
        <v>47.616672520000002</v>
      </c>
      <c r="BU27" s="85">
        <v>9.4666662220000006</v>
      </c>
      <c r="BV27" s="85">
        <v>0</v>
      </c>
      <c r="BW27" s="85">
        <v>9.4666662220000006</v>
      </c>
      <c r="BX27" s="85">
        <v>38.150000325000001</v>
      </c>
      <c r="BY27" s="85">
        <v>11.66666698</v>
      </c>
      <c r="BZ27" s="85">
        <v>11.3166666</v>
      </c>
      <c r="CA27" s="85">
        <v>1.6499999759999999</v>
      </c>
      <c r="CB27" s="85">
        <v>1.6499999759999999</v>
      </c>
      <c r="CC27" s="85">
        <v>6.466666698</v>
      </c>
      <c r="CD27" s="85">
        <v>5.4000000950000002</v>
      </c>
      <c r="CE27" s="85">
        <v>20.099998469999999</v>
      </c>
      <c r="CF27" s="85">
        <v>0.20000000300000001</v>
      </c>
      <c r="CG27" s="85">
        <v>0.20000000300000001</v>
      </c>
      <c r="CH27" s="85">
        <v>0</v>
      </c>
      <c r="CI27" s="85">
        <v>19.899999618000002</v>
      </c>
      <c r="CJ27" s="85">
        <v>5</v>
      </c>
      <c r="CK27" s="85">
        <v>5</v>
      </c>
      <c r="CL27" s="85">
        <v>4.9499998090000004</v>
      </c>
      <c r="CM27" s="85">
        <v>4.9499998090000004</v>
      </c>
    </row>
    <row r="28" spans="1:91" x14ac:dyDescent="0.3">
      <c r="A28" s="99" t="s">
        <v>172</v>
      </c>
      <c r="B28" s="99" t="s">
        <v>173</v>
      </c>
      <c r="C28" s="85">
        <v>50.095119476318359</v>
      </c>
      <c r="D28" s="85">
        <v>62.352958679199219</v>
      </c>
      <c r="E28" s="85">
        <v>47.766708370000003</v>
      </c>
      <c r="F28" s="85">
        <v>31.764705660000001</v>
      </c>
      <c r="G28" s="85">
        <v>2.3529412750000001</v>
      </c>
      <c r="H28" s="85">
        <v>4.705882549</v>
      </c>
      <c r="I28" s="85">
        <v>4.705882549</v>
      </c>
      <c r="J28" s="85">
        <v>0</v>
      </c>
      <c r="K28" s="85">
        <v>4.705882549</v>
      </c>
      <c r="L28" s="85">
        <v>4.705882549</v>
      </c>
      <c r="M28" s="85">
        <v>4.705882549</v>
      </c>
      <c r="N28" s="85">
        <v>4.705882549</v>
      </c>
      <c r="O28" s="85">
        <v>1.176470637</v>
      </c>
      <c r="P28" s="85">
        <v>16.002000809999998</v>
      </c>
      <c r="Q28" s="85">
        <v>5.3340001109999999</v>
      </c>
      <c r="R28" s="85">
        <v>0</v>
      </c>
      <c r="S28" s="85">
        <v>5.3340001109999999</v>
      </c>
      <c r="T28" s="85">
        <v>0</v>
      </c>
      <c r="U28" s="85">
        <v>5.3340001109999999</v>
      </c>
      <c r="V28" s="85">
        <v>14.58625031</v>
      </c>
      <c r="W28" s="85">
        <v>2.0837500100000002</v>
      </c>
      <c r="X28" s="85">
        <v>2.0837500100000002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>
        <v>12.502500530000001</v>
      </c>
      <c r="AE28" s="85">
        <v>4.1675000190000002</v>
      </c>
      <c r="AF28" s="85">
        <v>3.1256251339999999</v>
      </c>
      <c r="AG28" s="85">
        <v>4.1675000190000002</v>
      </c>
      <c r="AH28" s="85">
        <v>1.0418750050000001</v>
      </c>
      <c r="AI28" s="85">
        <v>35.699069976806641</v>
      </c>
      <c r="AJ28" s="85">
        <v>30.420236589999998</v>
      </c>
      <c r="AK28" s="85">
        <v>11.10999966</v>
      </c>
      <c r="AL28" s="85">
        <v>5.5549998279999997</v>
      </c>
      <c r="AM28" s="85">
        <v>0</v>
      </c>
      <c r="AN28" s="85">
        <v>5.5549998279999997</v>
      </c>
      <c r="AO28" s="85">
        <v>0</v>
      </c>
      <c r="AP28" s="85">
        <v>5.5549998279999997</v>
      </c>
      <c r="AQ28" s="85">
        <v>0</v>
      </c>
      <c r="AR28" s="85">
        <v>0</v>
      </c>
      <c r="AS28" s="85">
        <v>2.7774999139999998</v>
      </c>
      <c r="AT28" s="85">
        <v>0</v>
      </c>
      <c r="AU28" s="85">
        <v>0</v>
      </c>
      <c r="AV28" s="85">
        <v>2.7774999139999998</v>
      </c>
      <c r="AW28" s="85">
        <v>0</v>
      </c>
      <c r="AX28" s="85">
        <v>0</v>
      </c>
      <c r="AY28" s="85">
        <v>13.755237579999999</v>
      </c>
      <c r="AZ28" s="85">
        <v>0</v>
      </c>
      <c r="BA28" s="85">
        <v>3.1742856499999998</v>
      </c>
      <c r="BB28" s="85">
        <v>3.1742856499999998</v>
      </c>
      <c r="BC28" s="85">
        <v>3.1742856499999998</v>
      </c>
      <c r="BD28" s="85">
        <v>3.1742856499999998</v>
      </c>
      <c r="BE28" s="85">
        <v>1.058095217</v>
      </c>
      <c r="BF28" s="85">
        <v>0</v>
      </c>
      <c r="BG28" s="85">
        <v>5.2788333889999999</v>
      </c>
      <c r="BH28" s="85">
        <v>0</v>
      </c>
      <c r="BI28" s="85">
        <v>0</v>
      </c>
      <c r="BJ28" s="85">
        <v>0</v>
      </c>
      <c r="BK28" s="85">
        <v>0</v>
      </c>
      <c r="BL28" s="85">
        <v>0</v>
      </c>
      <c r="BM28" s="85">
        <v>5.2788333889999999</v>
      </c>
      <c r="BN28" s="85">
        <v>3.3340001109999999</v>
      </c>
      <c r="BO28" s="85">
        <v>0</v>
      </c>
      <c r="BP28" s="85">
        <v>0</v>
      </c>
      <c r="BQ28" s="85">
        <v>1.1113333700000001</v>
      </c>
      <c r="BR28" s="85">
        <v>0.83350002769999998</v>
      </c>
      <c r="BS28" s="85">
        <v>52.233329772949219</v>
      </c>
      <c r="BT28" s="85">
        <v>46.09999466</v>
      </c>
      <c r="BU28" s="85">
        <v>21.599999432000001</v>
      </c>
      <c r="BV28" s="85">
        <v>9.4666662220000006</v>
      </c>
      <c r="BW28" s="85">
        <v>12.13333321</v>
      </c>
      <c r="BX28" s="85">
        <v>24.499999492300002</v>
      </c>
      <c r="BY28" s="85">
        <v>10.96666622</v>
      </c>
      <c r="BZ28" s="85">
        <v>0</v>
      </c>
      <c r="CA28" s="85">
        <v>1.6000000240000001</v>
      </c>
      <c r="CB28" s="85">
        <v>0.33333334329999997</v>
      </c>
      <c r="CC28" s="85">
        <v>5</v>
      </c>
      <c r="CD28" s="85">
        <v>6.5999999049999998</v>
      </c>
      <c r="CE28" s="85">
        <v>6.133333683</v>
      </c>
      <c r="CF28" s="85">
        <v>0.33333334329999997</v>
      </c>
      <c r="CG28" s="85">
        <v>0</v>
      </c>
      <c r="CH28" s="85">
        <v>0.33333334329999997</v>
      </c>
      <c r="CI28" s="85">
        <v>5.8</v>
      </c>
      <c r="CJ28" s="85" t="s">
        <v>401</v>
      </c>
      <c r="CK28" s="85" t="s">
        <v>401</v>
      </c>
      <c r="CL28" s="85">
        <v>4.8000001909999996</v>
      </c>
      <c r="CM28" s="85">
        <v>1</v>
      </c>
    </row>
    <row r="29" spans="1:91" x14ac:dyDescent="0.3">
      <c r="A29" s="99" t="s">
        <v>174</v>
      </c>
      <c r="B29" s="99" t="s">
        <v>175</v>
      </c>
      <c r="C29" s="85">
        <v>47.708652496337891</v>
      </c>
      <c r="D29" s="85">
        <v>58.840167999267578</v>
      </c>
      <c r="E29" s="85">
        <v>38.002670289999998</v>
      </c>
      <c r="F29" s="85">
        <v>16.66666794</v>
      </c>
      <c r="G29" s="85">
        <v>1.176470637</v>
      </c>
      <c r="H29" s="85">
        <v>0</v>
      </c>
      <c r="I29" s="85">
        <v>4.705882549</v>
      </c>
      <c r="J29" s="85">
        <v>0</v>
      </c>
      <c r="K29" s="85">
        <v>0</v>
      </c>
      <c r="L29" s="85">
        <v>4.705882549</v>
      </c>
      <c r="M29" s="85">
        <v>2.3529412750000001</v>
      </c>
      <c r="N29" s="85">
        <v>3.1372549529999998</v>
      </c>
      <c r="O29" s="85">
        <v>0.58823531870000001</v>
      </c>
      <c r="P29" s="85">
        <v>21.336000439999999</v>
      </c>
      <c r="Q29" s="85">
        <v>5.3340001109999999</v>
      </c>
      <c r="R29" s="85">
        <v>0</v>
      </c>
      <c r="S29" s="85">
        <v>5.3340001109999999</v>
      </c>
      <c r="T29" s="85">
        <v>5.3340001109999999</v>
      </c>
      <c r="U29" s="85">
        <v>5.3340001109999999</v>
      </c>
      <c r="V29" s="85">
        <v>20.837499619999999</v>
      </c>
      <c r="W29" s="85">
        <v>12.502500530000001</v>
      </c>
      <c r="X29" s="85">
        <v>2.7783334260000001</v>
      </c>
      <c r="Y29" s="85">
        <v>0</v>
      </c>
      <c r="Z29" s="85">
        <v>2.7783334260000001</v>
      </c>
      <c r="AA29" s="85">
        <v>2.7783334260000001</v>
      </c>
      <c r="AB29" s="85">
        <v>1.3891667130000001</v>
      </c>
      <c r="AC29" s="85">
        <v>2.7783334260000001</v>
      </c>
      <c r="AD29" s="85">
        <v>8.3350000380000004</v>
      </c>
      <c r="AE29" s="85">
        <v>4.1675000190000002</v>
      </c>
      <c r="AF29" s="85">
        <v>2.0837500100000002</v>
      </c>
      <c r="AG29" s="85">
        <v>0</v>
      </c>
      <c r="AH29" s="85">
        <v>2.0837500100000002</v>
      </c>
      <c r="AI29" s="85">
        <v>21.785785675048832</v>
      </c>
      <c r="AJ29" s="85">
        <v>14.28428555</v>
      </c>
      <c r="AK29" s="85">
        <v>11.10999966</v>
      </c>
      <c r="AL29" s="85">
        <v>5.5549998279999997</v>
      </c>
      <c r="AM29" s="85">
        <v>0</v>
      </c>
      <c r="AN29" s="85">
        <v>5.5549998279999997</v>
      </c>
      <c r="AO29" s="85">
        <v>0</v>
      </c>
      <c r="AP29" s="85">
        <v>0</v>
      </c>
      <c r="AQ29" s="85">
        <v>0</v>
      </c>
      <c r="AR29" s="85">
        <v>0</v>
      </c>
      <c r="AS29" s="85">
        <v>0</v>
      </c>
      <c r="AT29" s="85">
        <v>0</v>
      </c>
      <c r="AU29" s="85">
        <v>0</v>
      </c>
      <c r="AV29" s="85">
        <v>0</v>
      </c>
      <c r="AW29" s="85">
        <v>0</v>
      </c>
      <c r="AX29" s="85">
        <v>0</v>
      </c>
      <c r="AY29" s="85">
        <v>3.1742856499999998</v>
      </c>
      <c r="AZ29" s="85">
        <v>0</v>
      </c>
      <c r="BA29" s="85">
        <v>3.1742856499999998</v>
      </c>
      <c r="BB29" s="85">
        <v>0</v>
      </c>
      <c r="BC29" s="85">
        <v>0</v>
      </c>
      <c r="BD29" s="85">
        <v>0</v>
      </c>
      <c r="BE29" s="85">
        <v>0</v>
      </c>
      <c r="BF29" s="85">
        <v>0</v>
      </c>
      <c r="BG29" s="85">
        <v>7.5015001300000002</v>
      </c>
      <c r="BH29" s="85">
        <v>4.1675000190000002</v>
      </c>
      <c r="BI29" s="85">
        <v>4.1675000190000002</v>
      </c>
      <c r="BJ29" s="85">
        <v>0</v>
      </c>
      <c r="BK29" s="85">
        <v>0</v>
      </c>
      <c r="BL29" s="85">
        <v>0</v>
      </c>
      <c r="BM29" s="85">
        <v>3.3340001109999999</v>
      </c>
      <c r="BN29" s="85">
        <v>3.3340001109999999</v>
      </c>
      <c r="BO29" s="85">
        <v>0</v>
      </c>
      <c r="BP29" s="85">
        <v>0</v>
      </c>
      <c r="BQ29" s="85">
        <v>0</v>
      </c>
      <c r="BR29" s="85">
        <v>0</v>
      </c>
      <c r="BS29" s="85">
        <v>62.500003814697273</v>
      </c>
      <c r="BT29" s="85">
        <v>44.966667180000002</v>
      </c>
      <c r="BU29" s="85">
        <v>11.46666622</v>
      </c>
      <c r="BV29" s="85">
        <v>0</v>
      </c>
      <c r="BW29" s="85">
        <v>11.46666622</v>
      </c>
      <c r="BX29" s="85">
        <v>33.500000408700004</v>
      </c>
      <c r="BY29" s="85">
        <v>10.733333590000001</v>
      </c>
      <c r="BZ29" s="85">
        <v>8.0500001910000005</v>
      </c>
      <c r="CA29" s="85">
        <v>1.6000000240000001</v>
      </c>
      <c r="CB29" s="85">
        <v>5.0000000699999998E-2</v>
      </c>
      <c r="CC29" s="85">
        <v>6.5999999049999998</v>
      </c>
      <c r="CD29" s="85">
        <v>6.466666698</v>
      </c>
      <c r="CE29" s="85">
        <v>17.533332819999998</v>
      </c>
      <c r="CF29" s="85">
        <v>4.5333334353000003</v>
      </c>
      <c r="CG29" s="85">
        <v>0.13333334029999999</v>
      </c>
      <c r="CH29" s="85">
        <v>4.4000000950000002</v>
      </c>
      <c r="CI29" s="85">
        <v>13.00000015</v>
      </c>
      <c r="CJ29" s="85">
        <v>4.8499999049999998</v>
      </c>
      <c r="CK29" s="85">
        <v>3.2000000480000002</v>
      </c>
      <c r="CL29" s="85">
        <v>4.8000001909999996</v>
      </c>
      <c r="CM29" s="85">
        <v>0.15000000599999999</v>
      </c>
    </row>
    <row r="30" spans="1:91" x14ac:dyDescent="0.3">
      <c r="A30" s="99" t="s">
        <v>176</v>
      </c>
      <c r="B30" s="99" t="s">
        <v>177</v>
      </c>
      <c r="C30" s="85">
        <v>51.317192077636719</v>
      </c>
      <c r="D30" s="85">
        <v>55.2708740234375</v>
      </c>
      <c r="E30" s="85">
        <v>34.433372499999997</v>
      </c>
      <c r="F30" s="85">
        <v>18.431373600000001</v>
      </c>
      <c r="G30" s="85">
        <v>2.3529412750000001</v>
      </c>
      <c r="H30" s="85">
        <v>0</v>
      </c>
      <c r="I30" s="85">
        <v>4.705882549</v>
      </c>
      <c r="J30" s="85">
        <v>0</v>
      </c>
      <c r="K30" s="85">
        <v>0</v>
      </c>
      <c r="L30" s="85">
        <v>4.705882549</v>
      </c>
      <c r="M30" s="85">
        <v>2.3529412750000001</v>
      </c>
      <c r="N30" s="85">
        <v>3.1372549529999998</v>
      </c>
      <c r="O30" s="85">
        <v>1.176470637</v>
      </c>
      <c r="P30" s="85">
        <v>16.002000809999998</v>
      </c>
      <c r="Q30" s="85">
        <v>5.3340001109999999</v>
      </c>
      <c r="R30" s="85">
        <v>0</v>
      </c>
      <c r="S30" s="85">
        <v>5.3340001109999999</v>
      </c>
      <c r="T30" s="85">
        <v>0</v>
      </c>
      <c r="U30" s="85">
        <v>5.3340001109999999</v>
      </c>
      <c r="V30" s="85">
        <v>20.837499619999999</v>
      </c>
      <c r="W30" s="85">
        <v>12.502500530000001</v>
      </c>
      <c r="X30" s="85">
        <v>2.0837500100000002</v>
      </c>
      <c r="Y30" s="85">
        <v>1.3891667130000001</v>
      </c>
      <c r="Z30" s="85">
        <v>2.7783334260000001</v>
      </c>
      <c r="AA30" s="85">
        <v>2.7783334260000001</v>
      </c>
      <c r="AB30" s="85">
        <v>1.3891667130000001</v>
      </c>
      <c r="AC30" s="85">
        <v>2.0837500100000002</v>
      </c>
      <c r="AD30" s="85">
        <v>8.3350000380000004</v>
      </c>
      <c r="AE30" s="85">
        <v>4.1675000190000002</v>
      </c>
      <c r="AF30" s="85">
        <v>0</v>
      </c>
      <c r="AG30" s="85">
        <v>4.1675000190000002</v>
      </c>
      <c r="AH30" s="85">
        <v>0</v>
      </c>
      <c r="AI30" s="85">
        <v>51.780708312988281</v>
      </c>
      <c r="AJ30" s="85">
        <v>40.181163789999999</v>
      </c>
      <c r="AK30" s="85">
        <v>16.664999009999999</v>
      </c>
      <c r="AL30" s="85">
        <v>5.5549998279999997</v>
      </c>
      <c r="AM30" s="85">
        <v>5.5549998279999997</v>
      </c>
      <c r="AN30" s="85">
        <v>5.5549998279999997</v>
      </c>
      <c r="AO30" s="85">
        <v>0</v>
      </c>
      <c r="AP30" s="85">
        <v>10.184165950000001</v>
      </c>
      <c r="AQ30" s="85">
        <v>1.3887499569999999</v>
      </c>
      <c r="AR30" s="85">
        <v>2.7774999139999998</v>
      </c>
      <c r="AS30" s="85">
        <v>0</v>
      </c>
      <c r="AT30" s="85">
        <v>1.3887499569999999</v>
      </c>
      <c r="AU30" s="85">
        <v>0</v>
      </c>
      <c r="AV30" s="85">
        <v>2.7774999139999998</v>
      </c>
      <c r="AW30" s="85">
        <v>1.8516665699999999</v>
      </c>
      <c r="AX30" s="85">
        <v>0</v>
      </c>
      <c r="AY30" s="85">
        <v>13.33199978</v>
      </c>
      <c r="AZ30" s="85">
        <v>3.1742856499999998</v>
      </c>
      <c r="BA30" s="85">
        <v>3.1742856499999998</v>
      </c>
      <c r="BB30" s="85">
        <v>0</v>
      </c>
      <c r="BC30" s="85">
        <v>3.1742856499999998</v>
      </c>
      <c r="BD30" s="85">
        <v>3.1742856499999998</v>
      </c>
      <c r="BE30" s="85">
        <v>0</v>
      </c>
      <c r="BF30" s="85">
        <v>0.63485711810000001</v>
      </c>
      <c r="BG30" s="85">
        <v>11.59954166</v>
      </c>
      <c r="BH30" s="85">
        <v>6.5985417369999997</v>
      </c>
      <c r="BI30" s="85">
        <v>4.1675000190000002</v>
      </c>
      <c r="BJ30" s="85">
        <v>0</v>
      </c>
      <c r="BK30" s="85">
        <v>1.3891667130000001</v>
      </c>
      <c r="BL30" s="85">
        <v>1.0418750050000001</v>
      </c>
      <c r="BM30" s="85">
        <v>5.001000404</v>
      </c>
      <c r="BN30" s="85">
        <v>3.3340001109999999</v>
      </c>
      <c r="BO30" s="85">
        <v>0</v>
      </c>
      <c r="BP30" s="85">
        <v>0</v>
      </c>
      <c r="BQ30" s="85">
        <v>1.6670000549999999</v>
      </c>
      <c r="BR30" s="85">
        <v>0</v>
      </c>
      <c r="BS30" s="85">
        <v>46.899993896484382</v>
      </c>
      <c r="BT30" s="85">
        <v>31.833333970000002</v>
      </c>
      <c r="BU30" s="85">
        <v>21.466666222000001</v>
      </c>
      <c r="BV30" s="85">
        <v>9.4666662220000006</v>
      </c>
      <c r="BW30" s="85">
        <v>12</v>
      </c>
      <c r="BX30" s="85">
        <v>10.366666737900001</v>
      </c>
      <c r="BY30" s="85">
        <v>0.46666666870000001</v>
      </c>
      <c r="BZ30" s="85">
        <v>5.3666667940000004</v>
      </c>
      <c r="CA30" s="85">
        <v>3.33333351E-2</v>
      </c>
      <c r="CB30" s="85">
        <v>0.69999998809999997</v>
      </c>
      <c r="CC30" s="85">
        <v>0</v>
      </c>
      <c r="CD30" s="85">
        <v>3.7999999519999998</v>
      </c>
      <c r="CE30" s="85">
        <v>15.0666666</v>
      </c>
      <c r="CF30" s="85">
        <v>9.0666666029999998</v>
      </c>
      <c r="CG30" s="85">
        <v>3.466666698</v>
      </c>
      <c r="CH30" s="85">
        <v>5.5999999049999998</v>
      </c>
      <c r="CI30" s="85">
        <v>5.9999999296999995</v>
      </c>
      <c r="CJ30" s="85">
        <v>0</v>
      </c>
      <c r="CK30" s="85">
        <v>4.0999999049999998</v>
      </c>
      <c r="CL30" s="85">
        <v>5.0000000699999998E-2</v>
      </c>
      <c r="CM30" s="85">
        <v>1.8500000240000001</v>
      </c>
    </row>
    <row r="31" spans="1:91" x14ac:dyDescent="0.3">
      <c r="A31" s="99" t="s">
        <v>178</v>
      </c>
      <c r="B31" s="99" t="s">
        <v>179</v>
      </c>
      <c r="C31" s="85">
        <v>67.691736857096359</v>
      </c>
      <c r="D31" s="85">
        <v>87.394515991210938</v>
      </c>
      <c r="E31" s="85">
        <v>59.611175539999998</v>
      </c>
      <c r="F31" s="85">
        <v>32.941177369999998</v>
      </c>
      <c r="G31" s="85">
        <v>3.529411793</v>
      </c>
      <c r="H31" s="85">
        <v>4.705882549</v>
      </c>
      <c r="I31" s="85">
        <v>4.705882549</v>
      </c>
      <c r="J31" s="85">
        <v>0</v>
      </c>
      <c r="K31" s="85">
        <v>4.705882549</v>
      </c>
      <c r="L31" s="85">
        <v>4.705882549</v>
      </c>
      <c r="M31" s="85">
        <v>4.705882549</v>
      </c>
      <c r="N31" s="85">
        <v>4.705882549</v>
      </c>
      <c r="O31" s="85">
        <v>1.176470637</v>
      </c>
      <c r="P31" s="85">
        <v>26.670000080000001</v>
      </c>
      <c r="Q31" s="85">
        <v>5.3340001109999999</v>
      </c>
      <c r="R31" s="85">
        <v>5.3340001109999999</v>
      </c>
      <c r="S31" s="85">
        <v>5.3340001109999999</v>
      </c>
      <c r="T31" s="85">
        <v>5.3340001109999999</v>
      </c>
      <c r="U31" s="85">
        <v>5.3340001109999999</v>
      </c>
      <c r="V31" s="85">
        <v>27.78333473</v>
      </c>
      <c r="W31" s="85">
        <v>15.280834199999999</v>
      </c>
      <c r="X31" s="85">
        <v>2.7783334260000001</v>
      </c>
      <c r="Y31" s="85">
        <v>1.3891667130000001</v>
      </c>
      <c r="Z31" s="85">
        <v>2.7783334260000001</v>
      </c>
      <c r="AA31" s="85">
        <v>2.7783334260000001</v>
      </c>
      <c r="AB31" s="85">
        <v>2.7783334260000001</v>
      </c>
      <c r="AC31" s="85">
        <v>2.7783334260000001</v>
      </c>
      <c r="AD31" s="85">
        <v>12.502500530000001</v>
      </c>
      <c r="AE31" s="85">
        <v>4.1675000190000002</v>
      </c>
      <c r="AF31" s="85">
        <v>2.0837500100000002</v>
      </c>
      <c r="AG31" s="85">
        <v>4.1675000190000002</v>
      </c>
      <c r="AH31" s="85">
        <v>2.0837500100000002</v>
      </c>
      <c r="AI31" s="85">
        <v>54.430690765380859</v>
      </c>
      <c r="AJ31" s="85">
        <v>38.038520810000001</v>
      </c>
      <c r="AK31" s="85">
        <v>16.664999009999999</v>
      </c>
      <c r="AL31" s="85">
        <v>0</v>
      </c>
      <c r="AM31" s="85">
        <v>5.5549998279999997</v>
      </c>
      <c r="AN31" s="85">
        <v>5.5549998279999997</v>
      </c>
      <c r="AO31" s="85">
        <v>5.5549998279999997</v>
      </c>
      <c r="AP31" s="85">
        <v>14.813332559999999</v>
      </c>
      <c r="AQ31" s="85">
        <v>1.3887499569999999</v>
      </c>
      <c r="AR31" s="85">
        <v>2.7774999139999998</v>
      </c>
      <c r="AS31" s="85">
        <v>2.7774999139999998</v>
      </c>
      <c r="AT31" s="85">
        <v>1.3887499569999999</v>
      </c>
      <c r="AU31" s="85">
        <v>2.7774999139999998</v>
      </c>
      <c r="AV31" s="85">
        <v>2.7774999139999998</v>
      </c>
      <c r="AW31" s="85">
        <v>0.92583328490000005</v>
      </c>
      <c r="AX31" s="85">
        <v>0</v>
      </c>
      <c r="AY31" s="85">
        <v>6.5601902010000002</v>
      </c>
      <c r="AZ31" s="85">
        <v>3.1742856499999998</v>
      </c>
      <c r="BA31" s="85">
        <v>0</v>
      </c>
      <c r="BB31" s="85">
        <v>0</v>
      </c>
      <c r="BC31" s="85">
        <v>0</v>
      </c>
      <c r="BD31" s="85">
        <v>0</v>
      </c>
      <c r="BE31" s="85">
        <v>2.116190434</v>
      </c>
      <c r="BF31" s="85">
        <v>1.269714236</v>
      </c>
      <c r="BG31" s="85">
        <v>16.39216614</v>
      </c>
      <c r="BH31" s="85">
        <v>6.9458332059999996</v>
      </c>
      <c r="BI31" s="85">
        <v>4.1675000190000002</v>
      </c>
      <c r="BJ31" s="85">
        <v>0</v>
      </c>
      <c r="BK31" s="85">
        <v>2.7783334260000001</v>
      </c>
      <c r="BL31" s="85">
        <v>0</v>
      </c>
      <c r="BM31" s="85">
        <v>9.4463338849999996</v>
      </c>
      <c r="BN31" s="85">
        <v>3.3340001109999999</v>
      </c>
      <c r="BO31" s="85">
        <v>3.3340001109999999</v>
      </c>
      <c r="BP31" s="85">
        <v>0</v>
      </c>
      <c r="BQ31" s="85">
        <v>1.1113333700000001</v>
      </c>
      <c r="BR31" s="85">
        <v>1.6670000549999999</v>
      </c>
      <c r="BS31" s="85">
        <v>61.250003814697273</v>
      </c>
      <c r="BT31" s="85">
        <v>37.183338169999999</v>
      </c>
      <c r="BU31" s="85">
        <v>13.33333302</v>
      </c>
      <c r="BV31" s="85">
        <v>13.33333302</v>
      </c>
      <c r="BW31" s="85">
        <v>0</v>
      </c>
      <c r="BX31" s="85">
        <v>23.849999625200002</v>
      </c>
      <c r="BY31" s="85">
        <v>11.4333334</v>
      </c>
      <c r="BZ31" s="85">
        <v>9.2166662220000006</v>
      </c>
      <c r="CA31" s="85">
        <v>1.1499999759999999</v>
      </c>
      <c r="CB31" s="85">
        <v>0.71666663890000004</v>
      </c>
      <c r="CC31" s="85">
        <v>1.2000000479999999</v>
      </c>
      <c r="CD31" s="85">
        <v>0.13333334029999999</v>
      </c>
      <c r="CE31" s="85">
        <v>24.066665650000001</v>
      </c>
      <c r="CF31" s="85">
        <v>13.266666412999999</v>
      </c>
      <c r="CG31" s="85">
        <v>6.6666665079999996</v>
      </c>
      <c r="CH31" s="85">
        <v>6.5999999049999998</v>
      </c>
      <c r="CI31" s="85">
        <v>10.800000071199999</v>
      </c>
      <c r="CJ31" s="85">
        <v>3.7999999519999998</v>
      </c>
      <c r="CK31" s="85">
        <v>0.89999997620000005</v>
      </c>
      <c r="CL31" s="85">
        <v>3.9500000480000002</v>
      </c>
      <c r="CM31" s="85">
        <v>2.1500000950000002</v>
      </c>
    </row>
    <row r="32" spans="1:91" x14ac:dyDescent="0.3">
      <c r="A32" s="99" t="s">
        <v>180</v>
      </c>
      <c r="B32" s="99" t="s">
        <v>181</v>
      </c>
      <c r="C32" s="85">
        <v>68.790846506754562</v>
      </c>
      <c r="D32" s="85">
        <v>78.04754638671875</v>
      </c>
      <c r="E32" s="85">
        <v>53.042549129999998</v>
      </c>
      <c r="F32" s="85">
        <v>26.372550960000002</v>
      </c>
      <c r="G32" s="85">
        <v>3.529411793</v>
      </c>
      <c r="H32" s="85">
        <v>0</v>
      </c>
      <c r="I32" s="85">
        <v>4.705882549</v>
      </c>
      <c r="J32" s="85">
        <v>0</v>
      </c>
      <c r="K32" s="85">
        <v>4.705882549</v>
      </c>
      <c r="L32" s="85">
        <v>4.705882549</v>
      </c>
      <c r="M32" s="85">
        <v>4.705882549</v>
      </c>
      <c r="N32" s="85">
        <v>3.1372549529999998</v>
      </c>
      <c r="O32" s="85">
        <v>0.88235294819999999</v>
      </c>
      <c r="P32" s="85">
        <v>26.670000080000001</v>
      </c>
      <c r="Q32" s="85">
        <v>5.3340001109999999</v>
      </c>
      <c r="R32" s="85">
        <v>5.3340001109999999</v>
      </c>
      <c r="S32" s="85">
        <v>5.3340001109999999</v>
      </c>
      <c r="T32" s="85">
        <v>5.3340001109999999</v>
      </c>
      <c r="U32" s="85">
        <v>5.3340001109999999</v>
      </c>
      <c r="V32" s="85">
        <v>25.005001069999999</v>
      </c>
      <c r="W32" s="85">
        <v>14.58625031</v>
      </c>
      <c r="X32" s="85">
        <v>2.7783334260000001</v>
      </c>
      <c r="Y32" s="85">
        <v>1.3891667130000001</v>
      </c>
      <c r="Z32" s="85">
        <v>2.7783334260000001</v>
      </c>
      <c r="AA32" s="85">
        <v>2.7783334260000001</v>
      </c>
      <c r="AB32" s="85">
        <v>2.7783334260000001</v>
      </c>
      <c r="AC32" s="85">
        <v>2.0837500100000002</v>
      </c>
      <c r="AD32" s="85">
        <v>10.41874981</v>
      </c>
      <c r="AE32" s="85">
        <v>0</v>
      </c>
      <c r="AF32" s="85">
        <v>4.1675000190000002</v>
      </c>
      <c r="AG32" s="85">
        <v>4.1675000190000002</v>
      </c>
      <c r="AH32" s="85">
        <v>2.0837500100000002</v>
      </c>
      <c r="AI32" s="85">
        <v>50.741664886474609</v>
      </c>
      <c r="AJ32" s="85">
        <v>30.73766518</v>
      </c>
      <c r="AK32" s="85">
        <v>20.368331909999998</v>
      </c>
      <c r="AL32" s="85">
        <v>5.5549998279999997</v>
      </c>
      <c r="AM32" s="85">
        <v>5.5549998279999997</v>
      </c>
      <c r="AN32" s="85">
        <v>5.5549998279999997</v>
      </c>
      <c r="AO32" s="85">
        <v>3.7033331390000002</v>
      </c>
      <c r="AP32" s="85">
        <v>3.7033331390000002</v>
      </c>
      <c r="AQ32" s="85">
        <v>0</v>
      </c>
      <c r="AR32" s="85">
        <v>0</v>
      </c>
      <c r="AS32" s="85">
        <v>0</v>
      </c>
      <c r="AT32" s="85">
        <v>0</v>
      </c>
      <c r="AU32" s="85">
        <v>2.7774999139999998</v>
      </c>
      <c r="AV32" s="85">
        <v>0</v>
      </c>
      <c r="AW32" s="85">
        <v>0.92583328490000005</v>
      </c>
      <c r="AX32" s="85">
        <v>0</v>
      </c>
      <c r="AY32" s="85">
        <v>6.6659998890000001</v>
      </c>
      <c r="AZ32" s="85">
        <v>0</v>
      </c>
      <c r="BA32" s="85">
        <v>0</v>
      </c>
      <c r="BB32" s="85">
        <v>0</v>
      </c>
      <c r="BC32" s="85">
        <v>1.5871428249999999</v>
      </c>
      <c r="BD32" s="85">
        <v>3.1742856499999998</v>
      </c>
      <c r="BE32" s="85">
        <v>0</v>
      </c>
      <c r="BF32" s="85">
        <v>1.904571295</v>
      </c>
      <c r="BG32" s="85">
        <v>20.003999709999999</v>
      </c>
      <c r="BH32" s="85">
        <v>8.3350000380000004</v>
      </c>
      <c r="BI32" s="85">
        <v>4.1675000190000002</v>
      </c>
      <c r="BJ32" s="85">
        <v>4.1675000190000002</v>
      </c>
      <c r="BK32" s="85">
        <v>0</v>
      </c>
      <c r="BL32" s="85">
        <v>0</v>
      </c>
      <c r="BM32" s="85">
        <v>11.669000629999999</v>
      </c>
      <c r="BN32" s="85">
        <v>3.3340001109999999</v>
      </c>
      <c r="BO32" s="85">
        <v>3.3340001109999999</v>
      </c>
      <c r="BP32" s="85">
        <v>3.3340001109999999</v>
      </c>
      <c r="BQ32" s="85">
        <v>0</v>
      </c>
      <c r="BR32" s="85">
        <v>1.6670000549999999</v>
      </c>
      <c r="BS32" s="85">
        <v>77.583328247070313</v>
      </c>
      <c r="BT32" s="85">
        <v>51.166667940000004</v>
      </c>
      <c r="BU32" s="85">
        <v>14.533333777999999</v>
      </c>
      <c r="BV32" s="85">
        <v>6</v>
      </c>
      <c r="BW32" s="85">
        <v>8.5333337779999994</v>
      </c>
      <c r="BX32" s="85">
        <v>36.633332727999999</v>
      </c>
      <c r="BY32" s="85">
        <v>9.6833333970000002</v>
      </c>
      <c r="BZ32" s="85">
        <v>10.96666622</v>
      </c>
      <c r="CA32" s="85">
        <v>1.1499999759999999</v>
      </c>
      <c r="CB32" s="85">
        <v>1.6333333249999999</v>
      </c>
      <c r="CC32" s="85">
        <v>6.5999999049999998</v>
      </c>
      <c r="CD32" s="85">
        <v>6.5999999049999998</v>
      </c>
      <c r="CE32" s="85">
        <v>26.41666794</v>
      </c>
      <c r="CF32" s="85">
        <v>8.4666669369999994</v>
      </c>
      <c r="CG32" s="85">
        <v>2.2000000480000002</v>
      </c>
      <c r="CH32" s="85">
        <v>6.2666668889999997</v>
      </c>
      <c r="CI32" s="85">
        <v>17.949999809000001</v>
      </c>
      <c r="CJ32" s="85">
        <v>4.9000000950000002</v>
      </c>
      <c r="CK32" s="85">
        <v>4.8499999049999998</v>
      </c>
      <c r="CL32" s="85">
        <v>3.25</v>
      </c>
      <c r="CM32" s="85">
        <v>4.9499998090000004</v>
      </c>
    </row>
    <row r="33" spans="1:91" x14ac:dyDescent="0.3">
      <c r="A33" s="99" t="s">
        <v>182</v>
      </c>
      <c r="B33" s="99" t="s">
        <v>183</v>
      </c>
      <c r="C33" s="85">
        <v>43.668333053588867</v>
      </c>
      <c r="D33" s="85">
        <v>55.952163696289063</v>
      </c>
      <c r="E33" s="85">
        <v>34.767372129999998</v>
      </c>
      <c r="F33" s="85">
        <v>13.431373600000001</v>
      </c>
      <c r="G33" s="85">
        <v>0.58823531870000001</v>
      </c>
      <c r="H33" s="85">
        <v>0</v>
      </c>
      <c r="I33" s="85">
        <v>0</v>
      </c>
      <c r="J33" s="85">
        <v>0</v>
      </c>
      <c r="K33" s="85">
        <v>0</v>
      </c>
      <c r="L33" s="85">
        <v>4.705882549</v>
      </c>
      <c r="M33" s="85">
        <v>4.705882549</v>
      </c>
      <c r="N33" s="85">
        <v>3.1372549529999998</v>
      </c>
      <c r="O33" s="85">
        <v>0.2941176593</v>
      </c>
      <c r="P33" s="85">
        <v>21.336000439999999</v>
      </c>
      <c r="Q33" s="85">
        <v>5.3340001109999999</v>
      </c>
      <c r="R33" s="85">
        <v>5.3340001109999999</v>
      </c>
      <c r="S33" s="85">
        <v>5.3340001109999999</v>
      </c>
      <c r="T33" s="85">
        <v>0</v>
      </c>
      <c r="U33" s="85">
        <v>5.3340001109999999</v>
      </c>
      <c r="V33" s="85">
        <v>21.184791560000001</v>
      </c>
      <c r="W33" s="85">
        <v>14.93354225</v>
      </c>
      <c r="X33" s="85">
        <v>2.7783334260000001</v>
      </c>
      <c r="Y33" s="85">
        <v>1.3891667130000001</v>
      </c>
      <c r="Z33" s="85">
        <v>2.7783334260000001</v>
      </c>
      <c r="AA33" s="85">
        <v>2.7783334260000001</v>
      </c>
      <c r="AB33" s="85">
        <v>2.7783334260000001</v>
      </c>
      <c r="AC33" s="85">
        <v>2.4310417179999999</v>
      </c>
      <c r="AD33" s="85">
        <v>6.2512502669999996</v>
      </c>
      <c r="AE33" s="85">
        <v>4.1675000190000002</v>
      </c>
      <c r="AF33" s="85">
        <v>0</v>
      </c>
      <c r="AG33" s="85">
        <v>2.0837500100000002</v>
      </c>
      <c r="AH33" s="85">
        <v>0</v>
      </c>
      <c r="AI33" s="85">
        <v>29.602838516235352</v>
      </c>
      <c r="AJ33" s="85">
        <v>20.851089479999999</v>
      </c>
      <c r="AK33" s="85">
        <v>10.184165950000001</v>
      </c>
      <c r="AL33" s="85">
        <v>5.5549998279999997</v>
      </c>
      <c r="AM33" s="85">
        <v>0</v>
      </c>
      <c r="AN33" s="85">
        <v>2.7774999139999998</v>
      </c>
      <c r="AO33" s="85">
        <v>1.8516665699999999</v>
      </c>
      <c r="AP33" s="85">
        <v>7.1752080920000001</v>
      </c>
      <c r="AQ33" s="85">
        <v>0.69437497849999996</v>
      </c>
      <c r="AR33" s="85">
        <v>1.3887499569999999</v>
      </c>
      <c r="AS33" s="85">
        <v>0</v>
      </c>
      <c r="AT33" s="85">
        <v>0</v>
      </c>
      <c r="AU33" s="85">
        <v>2.7774999139999998</v>
      </c>
      <c r="AV33" s="85">
        <v>0</v>
      </c>
      <c r="AW33" s="85">
        <v>2.314583302</v>
      </c>
      <c r="AX33" s="85">
        <v>0</v>
      </c>
      <c r="AY33" s="85">
        <v>3.4917142390000002</v>
      </c>
      <c r="AZ33" s="85">
        <v>1.5871428249999999</v>
      </c>
      <c r="BA33" s="85">
        <v>0</v>
      </c>
      <c r="BB33" s="85">
        <v>0</v>
      </c>
      <c r="BC33" s="85">
        <v>1.5871428249999999</v>
      </c>
      <c r="BD33" s="85">
        <v>0</v>
      </c>
      <c r="BE33" s="85">
        <v>0</v>
      </c>
      <c r="BF33" s="85">
        <v>0.31742855910000001</v>
      </c>
      <c r="BG33" s="85">
        <v>8.7517499920000006</v>
      </c>
      <c r="BH33" s="85">
        <v>4.8620834349999997</v>
      </c>
      <c r="BI33" s="85">
        <v>4.1675000190000002</v>
      </c>
      <c r="BJ33" s="85">
        <v>0</v>
      </c>
      <c r="BK33" s="85">
        <v>0.69458335640000002</v>
      </c>
      <c r="BL33" s="85">
        <v>0</v>
      </c>
      <c r="BM33" s="85">
        <v>3.8896667960000002</v>
      </c>
      <c r="BN33" s="85">
        <v>3.3340001109999999</v>
      </c>
      <c r="BO33" s="85">
        <v>0</v>
      </c>
      <c r="BP33" s="85">
        <v>0</v>
      </c>
      <c r="BQ33" s="85">
        <v>0.55566668509999995</v>
      </c>
      <c r="BR33" s="85">
        <v>0</v>
      </c>
      <c r="BS33" s="85">
        <v>45.449996948242188</v>
      </c>
      <c r="BT33" s="85">
        <v>31.916666029999998</v>
      </c>
      <c r="BU33" s="85">
        <v>10.13333321</v>
      </c>
      <c r="BV33" s="85">
        <v>10.13333321</v>
      </c>
      <c r="BW33" s="85">
        <v>0</v>
      </c>
      <c r="BX33" s="85">
        <v>21.783333450000001</v>
      </c>
      <c r="BY33" s="85">
        <v>11.55000019</v>
      </c>
      <c r="BZ33" s="85">
        <v>0.46666666870000001</v>
      </c>
      <c r="CA33" s="85">
        <v>1.6499999759999999</v>
      </c>
      <c r="CB33" s="85">
        <v>1.1166666750000001</v>
      </c>
      <c r="CC33" s="85">
        <v>6.0666666029999998</v>
      </c>
      <c r="CD33" s="85">
        <v>0.93333333730000001</v>
      </c>
      <c r="CE33" s="85">
        <v>13.53333282</v>
      </c>
      <c r="CF33" s="85">
        <v>0.33333334329999997</v>
      </c>
      <c r="CG33" s="85">
        <v>0.33333334329999997</v>
      </c>
      <c r="CH33" s="85">
        <v>0</v>
      </c>
      <c r="CI33" s="85">
        <v>13.200000196000001</v>
      </c>
      <c r="CJ33" s="85">
        <v>5</v>
      </c>
      <c r="CK33" s="85">
        <v>0.15000000599999999</v>
      </c>
      <c r="CL33" s="85">
        <v>4.9000000950000002</v>
      </c>
      <c r="CM33" s="85">
        <v>3.1500000950000002</v>
      </c>
    </row>
    <row r="34" spans="1:91" x14ac:dyDescent="0.3">
      <c r="A34" s="99" t="s">
        <v>184</v>
      </c>
      <c r="B34" s="99" t="s">
        <v>185</v>
      </c>
      <c r="C34" s="85">
        <v>64.396859486897782</v>
      </c>
      <c r="D34" s="85">
        <v>69.674331665039063</v>
      </c>
      <c r="E34" s="85">
        <v>44.669334409999998</v>
      </c>
      <c r="F34" s="85">
        <v>23.333333970000002</v>
      </c>
      <c r="G34" s="85">
        <v>3.529411793</v>
      </c>
      <c r="H34" s="85">
        <v>0</v>
      </c>
      <c r="I34" s="85">
        <v>0</v>
      </c>
      <c r="J34" s="85">
        <v>4.705882549</v>
      </c>
      <c r="K34" s="85">
        <v>4.705882549</v>
      </c>
      <c r="L34" s="85">
        <v>4.705882549</v>
      </c>
      <c r="M34" s="85">
        <v>2.3529412750000001</v>
      </c>
      <c r="N34" s="85">
        <v>1.5686274769999999</v>
      </c>
      <c r="O34" s="85">
        <v>1.7647058959999999</v>
      </c>
      <c r="P34" s="85">
        <v>21.336000439999999</v>
      </c>
      <c r="Q34" s="85">
        <v>5.3340001109999999</v>
      </c>
      <c r="R34" s="85">
        <v>5.3340001109999999</v>
      </c>
      <c r="S34" s="85">
        <v>5.3340001109999999</v>
      </c>
      <c r="T34" s="85">
        <v>0</v>
      </c>
      <c r="U34" s="85">
        <v>5.3340001109999999</v>
      </c>
      <c r="V34" s="85">
        <v>25.005001069999999</v>
      </c>
      <c r="W34" s="85">
        <v>11.460625650000001</v>
      </c>
      <c r="X34" s="85">
        <v>2.7783334260000001</v>
      </c>
      <c r="Y34" s="85">
        <v>1.3891667130000001</v>
      </c>
      <c r="Z34" s="85">
        <v>2.7783334260000001</v>
      </c>
      <c r="AA34" s="85">
        <v>2.7783334260000001</v>
      </c>
      <c r="AB34" s="85">
        <v>1.3891667130000001</v>
      </c>
      <c r="AC34" s="85">
        <v>0.34729167820000001</v>
      </c>
      <c r="AD34" s="85">
        <v>13.54437542</v>
      </c>
      <c r="AE34" s="85">
        <v>4.1675000190000002</v>
      </c>
      <c r="AF34" s="85">
        <v>4.1675000190000002</v>
      </c>
      <c r="AG34" s="85">
        <v>4.1675000190000002</v>
      </c>
      <c r="AH34" s="85">
        <v>1.0418750050000001</v>
      </c>
      <c r="AI34" s="85">
        <v>41.066249847412109</v>
      </c>
      <c r="AJ34" s="85">
        <v>22.590332029999999</v>
      </c>
      <c r="AK34" s="85">
        <v>7.4066662790000004</v>
      </c>
      <c r="AL34" s="85">
        <v>2.7774999139999998</v>
      </c>
      <c r="AM34" s="85">
        <v>0</v>
      </c>
      <c r="AN34" s="85">
        <v>0</v>
      </c>
      <c r="AO34" s="85">
        <v>4.6291666029999998</v>
      </c>
      <c r="AP34" s="85">
        <v>7.4066662790000004</v>
      </c>
      <c r="AQ34" s="85">
        <v>0</v>
      </c>
      <c r="AR34" s="85">
        <v>0</v>
      </c>
      <c r="AS34" s="85">
        <v>0</v>
      </c>
      <c r="AT34" s="85">
        <v>0</v>
      </c>
      <c r="AU34" s="85">
        <v>2.7774999139999998</v>
      </c>
      <c r="AV34" s="85">
        <v>2.7774999139999998</v>
      </c>
      <c r="AW34" s="85">
        <v>1.8516665699999999</v>
      </c>
      <c r="AX34" s="85">
        <v>0</v>
      </c>
      <c r="AY34" s="85">
        <v>7.7769999500000004</v>
      </c>
      <c r="AZ34" s="85">
        <v>3.1742856499999998</v>
      </c>
      <c r="BA34" s="85">
        <v>3.1742856499999998</v>
      </c>
      <c r="BB34" s="85">
        <v>0</v>
      </c>
      <c r="BC34" s="85">
        <v>0</v>
      </c>
      <c r="BD34" s="85">
        <v>0</v>
      </c>
      <c r="BE34" s="85">
        <v>0.79357141259999997</v>
      </c>
      <c r="BF34" s="85">
        <v>0.63485711810000001</v>
      </c>
      <c r="BG34" s="85">
        <v>18.475917819999999</v>
      </c>
      <c r="BH34" s="85">
        <v>11.80791664</v>
      </c>
      <c r="BI34" s="85">
        <v>4.1675000190000002</v>
      </c>
      <c r="BJ34" s="85">
        <v>4.1675000190000002</v>
      </c>
      <c r="BK34" s="85">
        <v>1.3891667130000001</v>
      </c>
      <c r="BL34" s="85">
        <v>2.0837500100000002</v>
      </c>
      <c r="BM34" s="85">
        <v>6.6680002209999998</v>
      </c>
      <c r="BN34" s="85">
        <v>3.3340001109999999</v>
      </c>
      <c r="BO34" s="85">
        <v>3.3340001109999999</v>
      </c>
      <c r="BP34" s="85">
        <v>0</v>
      </c>
      <c r="BQ34" s="85">
        <v>0</v>
      </c>
      <c r="BR34" s="85">
        <v>0</v>
      </c>
      <c r="BS34" s="85">
        <v>82.449996948242188</v>
      </c>
      <c r="BT34" s="85">
        <v>58.949996949999999</v>
      </c>
      <c r="BU34" s="85">
        <v>21.066666130999998</v>
      </c>
      <c r="BV34" s="85">
        <v>7.7333331110000003</v>
      </c>
      <c r="BW34" s="85">
        <v>13.33333302</v>
      </c>
      <c r="BX34" s="85">
        <v>37.883332846999998</v>
      </c>
      <c r="BY34" s="85">
        <v>10.96666622</v>
      </c>
      <c r="BZ34" s="85">
        <v>11.55000019</v>
      </c>
      <c r="CA34" s="85">
        <v>1.6166666750000001</v>
      </c>
      <c r="CB34" s="85">
        <v>1.5499999520000001</v>
      </c>
      <c r="CC34" s="85">
        <v>6.533333302</v>
      </c>
      <c r="CD34" s="85">
        <v>5.6666665079999996</v>
      </c>
      <c r="CE34" s="85">
        <v>23.5</v>
      </c>
      <c r="CF34" s="85">
        <v>4.3999999760000001</v>
      </c>
      <c r="CG34" s="85">
        <v>1.6000000240000001</v>
      </c>
      <c r="CH34" s="85">
        <v>2.7999999519999998</v>
      </c>
      <c r="CI34" s="85">
        <v>19.100000381000001</v>
      </c>
      <c r="CJ34" s="85">
        <v>4.9000000950000002</v>
      </c>
      <c r="CK34" s="85">
        <v>4.6500000950000002</v>
      </c>
      <c r="CL34" s="85">
        <v>4.8000001909999996</v>
      </c>
      <c r="CM34" s="85">
        <v>4.75</v>
      </c>
    </row>
    <row r="35" spans="1:91" x14ac:dyDescent="0.3">
      <c r="A35" s="99" t="s">
        <v>186</v>
      </c>
      <c r="B35" s="99" t="s">
        <v>187</v>
      </c>
      <c r="C35" s="85">
        <v>61.068391164143883</v>
      </c>
      <c r="D35" s="85">
        <v>55.935543060302727</v>
      </c>
      <c r="E35" s="85">
        <v>41.00200272</v>
      </c>
      <c r="F35" s="85">
        <v>25</v>
      </c>
      <c r="G35" s="85">
        <v>2.3529412750000001</v>
      </c>
      <c r="H35" s="85">
        <v>0</v>
      </c>
      <c r="I35" s="85">
        <v>4.705882549</v>
      </c>
      <c r="J35" s="85">
        <v>0</v>
      </c>
      <c r="K35" s="85">
        <v>4.705882549</v>
      </c>
      <c r="L35" s="85">
        <v>4.705882549</v>
      </c>
      <c r="M35" s="85">
        <v>2.3529412750000001</v>
      </c>
      <c r="N35" s="85">
        <v>4.705882549</v>
      </c>
      <c r="O35" s="85">
        <v>1.4705883259999999</v>
      </c>
      <c r="P35" s="85">
        <v>16.002000809999998</v>
      </c>
      <c r="Q35" s="85">
        <v>5.3340001109999999</v>
      </c>
      <c r="R35" s="85">
        <v>0</v>
      </c>
      <c r="S35" s="85">
        <v>5.3340001109999999</v>
      </c>
      <c r="T35" s="85">
        <v>0</v>
      </c>
      <c r="U35" s="85">
        <v>5.3340001109999999</v>
      </c>
      <c r="V35" s="85">
        <v>14.93354225</v>
      </c>
      <c r="W35" s="85">
        <v>14.93354225</v>
      </c>
      <c r="X35" s="85">
        <v>2.7783334260000001</v>
      </c>
      <c r="Y35" s="85">
        <v>1.3891667130000001</v>
      </c>
      <c r="Z35" s="85">
        <v>2.7783334260000001</v>
      </c>
      <c r="AA35" s="85">
        <v>2.7783334260000001</v>
      </c>
      <c r="AB35" s="85">
        <v>2.7783334260000001</v>
      </c>
      <c r="AC35" s="85">
        <v>2.4310417179999999</v>
      </c>
      <c r="AD35" s="85">
        <v>0</v>
      </c>
      <c r="AE35" s="85">
        <v>0</v>
      </c>
      <c r="AF35" s="85">
        <v>0</v>
      </c>
      <c r="AG35" s="85">
        <v>0</v>
      </c>
      <c r="AH35" s="85">
        <v>0</v>
      </c>
      <c r="AI35" s="85">
        <v>53.952964782714837</v>
      </c>
      <c r="AJ35" s="85">
        <v>42.839630130000003</v>
      </c>
      <c r="AK35" s="85">
        <v>12.961666109999999</v>
      </c>
      <c r="AL35" s="85">
        <v>5.5549998279999997</v>
      </c>
      <c r="AM35" s="85">
        <v>0</v>
      </c>
      <c r="AN35" s="85">
        <v>5.5549998279999997</v>
      </c>
      <c r="AO35" s="85">
        <v>1.8516665699999999</v>
      </c>
      <c r="AP35" s="85">
        <v>17.127916339999999</v>
      </c>
      <c r="AQ35" s="85">
        <v>1.3887499569999999</v>
      </c>
      <c r="AR35" s="85">
        <v>2.7774999139999998</v>
      </c>
      <c r="AS35" s="85">
        <v>0</v>
      </c>
      <c r="AT35" s="85">
        <v>2.7774999139999998</v>
      </c>
      <c r="AU35" s="85">
        <v>2.7774999139999998</v>
      </c>
      <c r="AV35" s="85">
        <v>2.7774999139999998</v>
      </c>
      <c r="AW35" s="85">
        <v>1.8516665699999999</v>
      </c>
      <c r="AX35" s="85">
        <v>2.7774999139999998</v>
      </c>
      <c r="AY35" s="85">
        <v>12.75004768</v>
      </c>
      <c r="AZ35" s="85">
        <v>1.5871428249999999</v>
      </c>
      <c r="BA35" s="85">
        <v>3.1742856499999998</v>
      </c>
      <c r="BB35" s="85">
        <v>3.1742856499999998</v>
      </c>
      <c r="BC35" s="85">
        <v>3.1742856499999998</v>
      </c>
      <c r="BD35" s="85">
        <v>0</v>
      </c>
      <c r="BE35" s="85">
        <v>1.3226189610000001</v>
      </c>
      <c r="BF35" s="85">
        <v>0.31742855910000001</v>
      </c>
      <c r="BG35" s="85">
        <v>11.1133337</v>
      </c>
      <c r="BH35" s="85">
        <v>5.5566668510000001</v>
      </c>
      <c r="BI35" s="85">
        <v>4.1675000190000002</v>
      </c>
      <c r="BJ35" s="85">
        <v>0</v>
      </c>
      <c r="BK35" s="85">
        <v>1.3891667130000001</v>
      </c>
      <c r="BL35" s="85">
        <v>0</v>
      </c>
      <c r="BM35" s="85">
        <v>5.5566668510000001</v>
      </c>
      <c r="BN35" s="85">
        <v>3.3340001109999999</v>
      </c>
      <c r="BO35" s="85">
        <v>0</v>
      </c>
      <c r="BP35" s="85">
        <v>0</v>
      </c>
      <c r="BQ35" s="85">
        <v>2.2226667400000002</v>
      </c>
      <c r="BR35" s="85">
        <v>0</v>
      </c>
      <c r="BS35" s="85">
        <v>73.316665649414063</v>
      </c>
      <c r="BT35" s="85">
        <v>49.316665649999997</v>
      </c>
      <c r="BU35" s="85">
        <v>26.266666409999999</v>
      </c>
      <c r="BV35" s="85">
        <v>13.0666666</v>
      </c>
      <c r="BW35" s="85">
        <v>13.19999981</v>
      </c>
      <c r="BX35" s="85">
        <v>23.050000430000001</v>
      </c>
      <c r="BY35" s="85">
        <v>2.4500000480000002</v>
      </c>
      <c r="BZ35" s="85">
        <v>6.1833333970000002</v>
      </c>
      <c r="CA35" s="85">
        <v>1.1499999759999999</v>
      </c>
      <c r="CB35" s="85">
        <v>1.6000000240000001</v>
      </c>
      <c r="CC35" s="85">
        <v>5.8000001909999996</v>
      </c>
      <c r="CD35" s="85">
        <v>5.8666667940000004</v>
      </c>
      <c r="CE35" s="85">
        <v>24</v>
      </c>
      <c r="CF35" s="85">
        <v>12.200000286</v>
      </c>
      <c r="CG35" s="85">
        <v>5.9333333970000002</v>
      </c>
      <c r="CH35" s="85">
        <v>6.2666668889999997</v>
      </c>
      <c r="CI35" s="85">
        <v>11.800000429800001</v>
      </c>
      <c r="CJ35" s="85">
        <v>0.60000002379999995</v>
      </c>
      <c r="CK35" s="85">
        <v>1.6000000240000001</v>
      </c>
      <c r="CL35" s="85">
        <v>4.8000001909999996</v>
      </c>
      <c r="CM35" s="85">
        <v>4.8000001909999996</v>
      </c>
    </row>
    <row r="36" spans="1:91" x14ac:dyDescent="0.3">
      <c r="A36" s="99" t="s">
        <v>188</v>
      </c>
      <c r="B36" s="99" t="s">
        <v>189</v>
      </c>
      <c r="C36" s="85">
        <v>61.095474243164063</v>
      </c>
      <c r="D36" s="85">
        <v>71.792984008789063</v>
      </c>
      <c r="E36" s="85">
        <v>49.219020839999999</v>
      </c>
      <c r="F36" s="85">
        <v>22.549020769999998</v>
      </c>
      <c r="G36" s="85">
        <v>4.705882549</v>
      </c>
      <c r="H36" s="85">
        <v>0</v>
      </c>
      <c r="I36" s="85">
        <v>4.705882549</v>
      </c>
      <c r="J36" s="85">
        <v>0</v>
      </c>
      <c r="K36" s="85">
        <v>0</v>
      </c>
      <c r="L36" s="85">
        <v>4.705882549</v>
      </c>
      <c r="M36" s="85">
        <v>4.705882549</v>
      </c>
      <c r="N36" s="85">
        <v>3.1372549529999998</v>
      </c>
      <c r="O36" s="85">
        <v>0.58823531870000001</v>
      </c>
      <c r="P36" s="85">
        <v>26.670000080000001</v>
      </c>
      <c r="Q36" s="85">
        <v>5.3340001109999999</v>
      </c>
      <c r="R36" s="85">
        <v>5.3340001109999999</v>
      </c>
      <c r="S36" s="85">
        <v>5.3340001109999999</v>
      </c>
      <c r="T36" s="85">
        <v>5.3340001109999999</v>
      </c>
      <c r="U36" s="85">
        <v>5.3340001109999999</v>
      </c>
      <c r="V36" s="85">
        <v>22.573959349999999</v>
      </c>
      <c r="W36" s="85">
        <v>14.23895836</v>
      </c>
      <c r="X36" s="85">
        <v>1.736458421</v>
      </c>
      <c r="Y36" s="85">
        <v>1.3891667130000001</v>
      </c>
      <c r="Z36" s="85">
        <v>2.7783334260000001</v>
      </c>
      <c r="AA36" s="85">
        <v>2.7783334260000001</v>
      </c>
      <c r="AB36" s="85">
        <v>2.7783334260000001</v>
      </c>
      <c r="AC36" s="85">
        <v>2.7783334260000001</v>
      </c>
      <c r="AD36" s="85">
        <v>8.3350000380000004</v>
      </c>
      <c r="AE36" s="85">
        <v>0</v>
      </c>
      <c r="AF36" s="85">
        <v>4.1675000190000002</v>
      </c>
      <c r="AG36" s="85">
        <v>4.1675000190000002</v>
      </c>
      <c r="AH36" s="85">
        <v>0</v>
      </c>
      <c r="AI36" s="85">
        <v>53.3934326171875</v>
      </c>
      <c r="AJ36" s="85">
        <v>33.667266849999997</v>
      </c>
      <c r="AK36" s="85">
        <v>16.664999009999999</v>
      </c>
      <c r="AL36" s="85">
        <v>5.5549998279999997</v>
      </c>
      <c r="AM36" s="85">
        <v>5.5549998279999997</v>
      </c>
      <c r="AN36" s="85">
        <v>5.5549998279999997</v>
      </c>
      <c r="AO36" s="85">
        <v>0</v>
      </c>
      <c r="AP36" s="85">
        <v>5.786458015</v>
      </c>
      <c r="AQ36" s="85">
        <v>0</v>
      </c>
      <c r="AR36" s="85">
        <v>0</v>
      </c>
      <c r="AS36" s="85">
        <v>0</v>
      </c>
      <c r="AT36" s="85">
        <v>2.0831248759999998</v>
      </c>
      <c r="AU36" s="85">
        <v>2.7774999139999998</v>
      </c>
      <c r="AV36" s="85">
        <v>0</v>
      </c>
      <c r="AW36" s="85">
        <v>0.92583328490000005</v>
      </c>
      <c r="AX36" s="85">
        <v>0</v>
      </c>
      <c r="AY36" s="85">
        <v>11.21580887</v>
      </c>
      <c r="AZ36" s="85">
        <v>0</v>
      </c>
      <c r="BA36" s="85">
        <v>3.1742856499999998</v>
      </c>
      <c r="BB36" s="85">
        <v>0</v>
      </c>
      <c r="BC36" s="85">
        <v>3.1742856499999998</v>
      </c>
      <c r="BD36" s="85">
        <v>3.1742856499999998</v>
      </c>
      <c r="BE36" s="85">
        <v>1.058095217</v>
      </c>
      <c r="BF36" s="85">
        <v>0.63485711810000001</v>
      </c>
      <c r="BG36" s="85">
        <v>19.72616768</v>
      </c>
      <c r="BH36" s="85">
        <v>9.7241668699999995</v>
      </c>
      <c r="BI36" s="85">
        <v>4.1675000190000002</v>
      </c>
      <c r="BJ36" s="85">
        <v>4.1675000190000002</v>
      </c>
      <c r="BK36" s="85">
        <v>1.3891667130000001</v>
      </c>
      <c r="BL36" s="85">
        <v>0</v>
      </c>
      <c r="BM36" s="85">
        <v>10.00200081</v>
      </c>
      <c r="BN36" s="85">
        <v>3.3340001109999999</v>
      </c>
      <c r="BO36" s="85">
        <v>3.3340001109999999</v>
      </c>
      <c r="BP36" s="85">
        <v>3.3340001109999999</v>
      </c>
      <c r="BQ36" s="85">
        <v>0</v>
      </c>
      <c r="BR36" s="85">
        <v>0</v>
      </c>
      <c r="BS36" s="85">
        <v>58.100006103515632</v>
      </c>
      <c r="BT36" s="85">
        <v>38.866664890000003</v>
      </c>
      <c r="BU36" s="85">
        <v>4.4000000950000002</v>
      </c>
      <c r="BV36" s="85">
        <v>0</v>
      </c>
      <c r="BW36" s="85">
        <v>4.4000000950000002</v>
      </c>
      <c r="BX36" s="85">
        <v>34.466666576000001</v>
      </c>
      <c r="BY36" s="85">
        <v>6.4166665079999996</v>
      </c>
      <c r="BZ36" s="85">
        <v>11.66666698</v>
      </c>
      <c r="CA36" s="85">
        <v>1.4500000479999999</v>
      </c>
      <c r="CB36" s="85">
        <v>1.6666666269999999</v>
      </c>
      <c r="CC36" s="85">
        <v>6.6666665079999996</v>
      </c>
      <c r="CD36" s="85">
        <v>6.5999999049999998</v>
      </c>
      <c r="CE36" s="85">
        <v>19.233333590000001</v>
      </c>
      <c r="CF36" s="85">
        <v>0.13333334029999999</v>
      </c>
      <c r="CG36" s="85">
        <v>0.13333334029999999</v>
      </c>
      <c r="CH36" s="85">
        <v>0</v>
      </c>
      <c r="CI36" s="85">
        <v>19.099999904000001</v>
      </c>
      <c r="CJ36" s="85">
        <v>4.9499998090000004</v>
      </c>
      <c r="CK36" s="85">
        <v>4.9000000950000002</v>
      </c>
      <c r="CL36" s="85">
        <v>4.25</v>
      </c>
      <c r="CM36" s="85">
        <v>5</v>
      </c>
    </row>
    <row r="37" spans="1:91" x14ac:dyDescent="0.3">
      <c r="A37" s="99" t="s">
        <v>190</v>
      </c>
      <c r="B37" s="99" t="s">
        <v>191</v>
      </c>
      <c r="C37" s="85">
        <v>41.993361790974937</v>
      </c>
      <c r="D37" s="85">
        <v>58.019294738769531</v>
      </c>
      <c r="E37" s="85">
        <v>38.570960999999997</v>
      </c>
      <c r="F37" s="85">
        <v>19.901962279999999</v>
      </c>
      <c r="G37" s="85">
        <v>1.176470637</v>
      </c>
      <c r="H37" s="85">
        <v>0</v>
      </c>
      <c r="I37" s="85">
        <v>4.705882549</v>
      </c>
      <c r="J37" s="85">
        <v>0</v>
      </c>
      <c r="K37" s="85">
        <v>0</v>
      </c>
      <c r="L37" s="85">
        <v>4.705882549</v>
      </c>
      <c r="M37" s="85">
        <v>4.705882549</v>
      </c>
      <c r="N37" s="85">
        <v>3.1372549529999998</v>
      </c>
      <c r="O37" s="85">
        <v>1.4705883259999999</v>
      </c>
      <c r="P37" s="85">
        <v>18.669000629999999</v>
      </c>
      <c r="Q37" s="85">
        <v>5.3340001109999999</v>
      </c>
      <c r="R37" s="85">
        <v>5.3340001109999999</v>
      </c>
      <c r="S37" s="85">
        <v>5.3340001109999999</v>
      </c>
      <c r="T37" s="85">
        <v>0</v>
      </c>
      <c r="U37" s="85">
        <v>2.6670000549999999</v>
      </c>
      <c r="V37" s="85">
        <v>19.448333739999999</v>
      </c>
      <c r="W37" s="85">
        <v>11.1133337</v>
      </c>
      <c r="X37" s="85">
        <v>2.0837500100000002</v>
      </c>
      <c r="Y37" s="85">
        <v>1.3891667130000001</v>
      </c>
      <c r="Z37" s="85">
        <v>0</v>
      </c>
      <c r="AA37" s="85">
        <v>2.7783334260000001</v>
      </c>
      <c r="AB37" s="85">
        <v>2.7783334260000001</v>
      </c>
      <c r="AC37" s="85">
        <v>2.0837500100000002</v>
      </c>
      <c r="AD37" s="85">
        <v>8.3350000380000004</v>
      </c>
      <c r="AE37" s="85">
        <v>4.1675000190000002</v>
      </c>
      <c r="AF37" s="85">
        <v>0</v>
      </c>
      <c r="AG37" s="85">
        <v>4.1675000190000002</v>
      </c>
      <c r="AH37" s="85">
        <v>0</v>
      </c>
      <c r="AI37" s="85">
        <v>26.644124984741211</v>
      </c>
      <c r="AJ37" s="85">
        <v>15.739166259999999</v>
      </c>
      <c r="AK37" s="85">
        <v>11.10999966</v>
      </c>
      <c r="AL37" s="85">
        <v>5.5549998279999997</v>
      </c>
      <c r="AM37" s="85">
        <v>0</v>
      </c>
      <c r="AN37" s="85">
        <v>5.5549998279999997</v>
      </c>
      <c r="AO37" s="85">
        <v>0</v>
      </c>
      <c r="AP37" s="85">
        <v>4.6291666029999998</v>
      </c>
      <c r="AQ37" s="85">
        <v>0</v>
      </c>
      <c r="AR37" s="85">
        <v>0</v>
      </c>
      <c r="AS37" s="85">
        <v>0</v>
      </c>
      <c r="AT37" s="85">
        <v>0</v>
      </c>
      <c r="AU37" s="85">
        <v>2.7774999139999998</v>
      </c>
      <c r="AV37" s="85">
        <v>0</v>
      </c>
      <c r="AW37" s="85">
        <v>1.8516665699999999</v>
      </c>
      <c r="AX37" s="85">
        <v>0</v>
      </c>
      <c r="AY37" s="85">
        <v>0</v>
      </c>
      <c r="AZ37" s="85">
        <v>0</v>
      </c>
      <c r="BA37" s="85">
        <v>0</v>
      </c>
      <c r="BB37" s="85">
        <v>0</v>
      </c>
      <c r="BC37" s="85">
        <v>0</v>
      </c>
      <c r="BD37" s="85">
        <v>0</v>
      </c>
      <c r="BE37" s="85">
        <v>0</v>
      </c>
      <c r="BF37" s="85">
        <v>0</v>
      </c>
      <c r="BG37" s="85">
        <v>10.90495872</v>
      </c>
      <c r="BH37" s="85">
        <v>3.1256251339999999</v>
      </c>
      <c r="BI37" s="85">
        <v>2.0837500100000002</v>
      </c>
      <c r="BJ37" s="85">
        <v>1.0418750050000001</v>
      </c>
      <c r="BK37" s="85">
        <v>0</v>
      </c>
      <c r="BL37" s="85">
        <v>0</v>
      </c>
      <c r="BM37" s="85">
        <v>7.7793335910000003</v>
      </c>
      <c r="BN37" s="85">
        <v>3.3340001109999999</v>
      </c>
      <c r="BO37" s="85">
        <v>3.3340001109999999</v>
      </c>
      <c r="BP37" s="85">
        <v>0</v>
      </c>
      <c r="BQ37" s="85">
        <v>1.1113333700000001</v>
      </c>
      <c r="BR37" s="85">
        <v>0</v>
      </c>
      <c r="BS37" s="85">
        <v>41.316665649414063</v>
      </c>
      <c r="BT37" s="85">
        <v>29.699996949999999</v>
      </c>
      <c r="BU37" s="85">
        <v>13.19999981</v>
      </c>
      <c r="BV37" s="85">
        <v>6.533333302</v>
      </c>
      <c r="BW37" s="85">
        <v>6.6666665079999996</v>
      </c>
      <c r="BX37" s="85">
        <v>16.499999853999999</v>
      </c>
      <c r="BY37" s="85">
        <v>3.6166665550000001</v>
      </c>
      <c r="BZ37" s="85">
        <v>10.5</v>
      </c>
      <c r="CA37" s="85">
        <v>3.33333351E-2</v>
      </c>
      <c r="CB37" s="85">
        <v>0.55000001190000003</v>
      </c>
      <c r="CC37" s="85">
        <v>0</v>
      </c>
      <c r="CD37" s="85">
        <v>1.7999999520000001</v>
      </c>
      <c r="CE37" s="85">
        <v>11.61666679</v>
      </c>
      <c r="CF37" s="85">
        <v>6.6666670100000006E-2</v>
      </c>
      <c r="CG37" s="85">
        <v>0</v>
      </c>
      <c r="CH37" s="85">
        <v>6.6666670100000006E-2</v>
      </c>
      <c r="CI37" s="85">
        <v>11.550000070999999</v>
      </c>
      <c r="CJ37" s="85">
        <v>5</v>
      </c>
      <c r="CK37" s="85">
        <v>4.9000000950000002</v>
      </c>
      <c r="CL37" s="85">
        <v>0</v>
      </c>
      <c r="CM37" s="85">
        <v>1.6499999759999999</v>
      </c>
    </row>
    <row r="38" spans="1:91" x14ac:dyDescent="0.3">
      <c r="A38" s="99" t="s">
        <v>192</v>
      </c>
      <c r="B38" s="99" t="s">
        <v>193</v>
      </c>
      <c r="C38" s="85">
        <v>62.274847666422524</v>
      </c>
      <c r="D38" s="85">
        <v>84.6494140625</v>
      </c>
      <c r="E38" s="85">
        <v>56.86608124</v>
      </c>
      <c r="F38" s="85">
        <v>30.19607925</v>
      </c>
      <c r="G38" s="85">
        <v>4.1176471709999998</v>
      </c>
      <c r="H38" s="85">
        <v>4.705882549</v>
      </c>
      <c r="I38" s="85">
        <v>4.705882549</v>
      </c>
      <c r="J38" s="85">
        <v>4.705882549</v>
      </c>
      <c r="K38" s="85">
        <v>0</v>
      </c>
      <c r="L38" s="85">
        <v>4.705882549</v>
      </c>
      <c r="M38" s="85">
        <v>2.3529412750000001</v>
      </c>
      <c r="N38" s="85">
        <v>3.1372549529999998</v>
      </c>
      <c r="O38" s="85">
        <v>1.7647058959999999</v>
      </c>
      <c r="P38" s="85">
        <v>26.670000080000001</v>
      </c>
      <c r="Q38" s="85">
        <v>5.3340001109999999</v>
      </c>
      <c r="R38" s="85">
        <v>5.3340001109999999</v>
      </c>
      <c r="S38" s="85">
        <v>5.3340001109999999</v>
      </c>
      <c r="T38" s="85">
        <v>5.3340001109999999</v>
      </c>
      <c r="U38" s="85">
        <v>5.3340001109999999</v>
      </c>
      <c r="V38" s="85">
        <v>27.78333473</v>
      </c>
      <c r="W38" s="85">
        <v>15.280834199999999</v>
      </c>
      <c r="X38" s="85">
        <v>2.7783334260000001</v>
      </c>
      <c r="Y38" s="85">
        <v>1.3891667130000001</v>
      </c>
      <c r="Z38" s="85">
        <v>2.7783334260000001</v>
      </c>
      <c r="AA38" s="85">
        <v>2.7783334260000001</v>
      </c>
      <c r="AB38" s="85">
        <v>2.7783334260000001</v>
      </c>
      <c r="AC38" s="85">
        <v>2.7783334260000001</v>
      </c>
      <c r="AD38" s="85">
        <v>12.502500530000001</v>
      </c>
      <c r="AE38" s="85">
        <v>4.1675000190000002</v>
      </c>
      <c r="AF38" s="85">
        <v>4.1675000190000002</v>
      </c>
      <c r="AG38" s="85">
        <v>2.0837500100000002</v>
      </c>
      <c r="AH38" s="85">
        <v>2.0837500100000002</v>
      </c>
      <c r="AI38" s="85">
        <v>56.225131988525391</v>
      </c>
      <c r="AJ38" s="85">
        <v>32.192546839999999</v>
      </c>
      <c r="AK38" s="85">
        <v>11.10999966</v>
      </c>
      <c r="AL38" s="85">
        <v>0</v>
      </c>
      <c r="AM38" s="85">
        <v>5.5549998279999997</v>
      </c>
      <c r="AN38" s="85">
        <v>2.7774999139999998</v>
      </c>
      <c r="AO38" s="85">
        <v>2.7774999139999998</v>
      </c>
      <c r="AP38" s="85">
        <v>15.739166259999999</v>
      </c>
      <c r="AQ38" s="85">
        <v>1.3887499569999999</v>
      </c>
      <c r="AR38" s="85">
        <v>2.7774999139999998</v>
      </c>
      <c r="AS38" s="85">
        <v>2.7774999139999998</v>
      </c>
      <c r="AT38" s="85">
        <v>1.3887499569999999</v>
      </c>
      <c r="AU38" s="85">
        <v>2.7774999139999998</v>
      </c>
      <c r="AV38" s="85">
        <v>2.7774999139999998</v>
      </c>
      <c r="AW38" s="85">
        <v>1.8516665699999999</v>
      </c>
      <c r="AX38" s="85">
        <v>0</v>
      </c>
      <c r="AY38" s="85">
        <v>5.3433809280000002</v>
      </c>
      <c r="AZ38" s="85">
        <v>1.5871428249999999</v>
      </c>
      <c r="BA38" s="85">
        <v>0</v>
      </c>
      <c r="BB38" s="85">
        <v>0</v>
      </c>
      <c r="BC38" s="85">
        <v>1.5871428249999999</v>
      </c>
      <c r="BD38" s="85">
        <v>0</v>
      </c>
      <c r="BE38" s="85">
        <v>1.851666689</v>
      </c>
      <c r="BF38" s="85">
        <v>0.31742855910000001</v>
      </c>
      <c r="BG38" s="85">
        <v>24.032583240000001</v>
      </c>
      <c r="BH38" s="85">
        <v>11.80791664</v>
      </c>
      <c r="BI38" s="85">
        <v>4.1675000190000002</v>
      </c>
      <c r="BJ38" s="85">
        <v>4.1675000190000002</v>
      </c>
      <c r="BK38" s="85">
        <v>3.4729168420000001</v>
      </c>
      <c r="BL38" s="85">
        <v>0</v>
      </c>
      <c r="BM38" s="85">
        <v>12.224666600000001</v>
      </c>
      <c r="BN38" s="85">
        <v>3.3340001109999999</v>
      </c>
      <c r="BO38" s="85">
        <v>3.3340001109999999</v>
      </c>
      <c r="BP38" s="85">
        <v>1.6670000549999999</v>
      </c>
      <c r="BQ38" s="85">
        <v>2.2226667400000002</v>
      </c>
      <c r="BR38" s="85">
        <v>1.6670000549999999</v>
      </c>
      <c r="BS38" s="85">
        <v>45.949996948242188</v>
      </c>
      <c r="BT38" s="85">
        <v>24.899997710000001</v>
      </c>
      <c r="BU38" s="85">
        <v>4.1333333550000004</v>
      </c>
      <c r="BV38" s="85">
        <v>3.733333349</v>
      </c>
      <c r="BW38" s="85">
        <v>0.40000000600000002</v>
      </c>
      <c r="BX38" s="85">
        <v>20.766666950299999</v>
      </c>
      <c r="BY38" s="85">
        <v>10.03333378</v>
      </c>
      <c r="BZ38" s="85">
        <v>3.733333349</v>
      </c>
      <c r="CA38" s="85">
        <v>1.1499999759999999</v>
      </c>
      <c r="CB38" s="85">
        <v>0.18333333730000001</v>
      </c>
      <c r="CC38" s="85">
        <v>5.6666665079999996</v>
      </c>
      <c r="CD38" s="85">
        <v>0</v>
      </c>
      <c r="CE38" s="85">
        <v>21.049999239999998</v>
      </c>
      <c r="CF38" s="85">
        <v>9.7999999520000003</v>
      </c>
      <c r="CG38" s="85">
        <v>3.6666667460000002</v>
      </c>
      <c r="CH38" s="85">
        <v>6.1333332059999996</v>
      </c>
      <c r="CI38" s="85">
        <v>11.249999821899999</v>
      </c>
      <c r="CJ38" s="85">
        <v>4.8499999049999998</v>
      </c>
      <c r="CK38" s="85">
        <v>2.8499999049999998</v>
      </c>
      <c r="CL38" s="85">
        <v>3.25</v>
      </c>
      <c r="CM38" s="85">
        <v>0.30000001189999997</v>
      </c>
    </row>
    <row r="39" spans="1:91" x14ac:dyDescent="0.3">
      <c r="A39" s="99" t="s">
        <v>194</v>
      </c>
      <c r="B39" s="99" t="s">
        <v>195</v>
      </c>
      <c r="C39" s="85">
        <v>56.613791147867836</v>
      </c>
      <c r="D39" s="85">
        <v>68.644088745117188</v>
      </c>
      <c r="E39" s="85">
        <v>47.806587219999997</v>
      </c>
      <c r="F39" s="85">
        <v>26.470588679999999</v>
      </c>
      <c r="G39" s="85">
        <v>2.3529412750000001</v>
      </c>
      <c r="H39" s="85">
        <v>4.705882549</v>
      </c>
      <c r="I39" s="85">
        <v>4.705882549</v>
      </c>
      <c r="J39" s="85">
        <v>0</v>
      </c>
      <c r="K39" s="85">
        <v>0</v>
      </c>
      <c r="L39" s="85">
        <v>4.705882549</v>
      </c>
      <c r="M39" s="85">
        <v>4.705882549</v>
      </c>
      <c r="N39" s="85">
        <v>4.705882549</v>
      </c>
      <c r="O39" s="85">
        <v>0.58823531870000001</v>
      </c>
      <c r="P39" s="85">
        <v>21.336000439999999</v>
      </c>
      <c r="Q39" s="85">
        <v>5.3340001109999999</v>
      </c>
      <c r="R39" s="85">
        <v>5.3340001109999999</v>
      </c>
      <c r="S39" s="85">
        <v>5.3340001109999999</v>
      </c>
      <c r="T39" s="85">
        <v>0</v>
      </c>
      <c r="U39" s="85">
        <v>5.3340001109999999</v>
      </c>
      <c r="V39" s="85">
        <v>20.837499619999999</v>
      </c>
      <c r="W39" s="85">
        <v>14.58625031</v>
      </c>
      <c r="X39" s="85">
        <v>2.0837500100000002</v>
      </c>
      <c r="Y39" s="85">
        <v>1.3891667130000001</v>
      </c>
      <c r="Z39" s="85">
        <v>2.7783334260000001</v>
      </c>
      <c r="AA39" s="85">
        <v>2.7783334260000001</v>
      </c>
      <c r="AB39" s="85">
        <v>2.7783334260000001</v>
      </c>
      <c r="AC39" s="85">
        <v>2.7783334260000001</v>
      </c>
      <c r="AD39" s="85">
        <v>6.2512502669999996</v>
      </c>
      <c r="AE39" s="85">
        <v>0</v>
      </c>
      <c r="AF39" s="85">
        <v>2.0837500100000002</v>
      </c>
      <c r="AG39" s="85">
        <v>4.1675000190000002</v>
      </c>
      <c r="AH39" s="85">
        <v>0</v>
      </c>
      <c r="AI39" s="85">
        <v>61.230617523193359</v>
      </c>
      <c r="AJ39" s="85">
        <v>39.28178406</v>
      </c>
      <c r="AK39" s="85">
        <v>17.59083176</v>
      </c>
      <c r="AL39" s="85">
        <v>5.5549998279999997</v>
      </c>
      <c r="AM39" s="85">
        <v>5.5549998279999997</v>
      </c>
      <c r="AN39" s="85">
        <v>2.7774999139999998</v>
      </c>
      <c r="AO39" s="85">
        <v>3.7033331390000002</v>
      </c>
      <c r="AP39" s="85">
        <v>18.516666409999999</v>
      </c>
      <c r="AQ39" s="85">
        <v>1.3887499569999999</v>
      </c>
      <c r="AR39" s="85">
        <v>2.7774999139999998</v>
      </c>
      <c r="AS39" s="85">
        <v>2.7774999139999998</v>
      </c>
      <c r="AT39" s="85">
        <v>1.3887499569999999</v>
      </c>
      <c r="AU39" s="85">
        <v>2.7774999139999998</v>
      </c>
      <c r="AV39" s="85">
        <v>2.7774999139999998</v>
      </c>
      <c r="AW39" s="85">
        <v>1.8516665699999999</v>
      </c>
      <c r="AX39" s="85">
        <v>2.7774999139999998</v>
      </c>
      <c r="AY39" s="85">
        <v>3.1742856499999998</v>
      </c>
      <c r="AZ39" s="85">
        <v>0</v>
      </c>
      <c r="BA39" s="85">
        <v>3.1742856499999998</v>
      </c>
      <c r="BB39" s="85">
        <v>0</v>
      </c>
      <c r="BC39" s="85">
        <v>0</v>
      </c>
      <c r="BD39" s="85">
        <v>0</v>
      </c>
      <c r="BE39" s="85">
        <v>0</v>
      </c>
      <c r="BF39" s="85">
        <v>0</v>
      </c>
      <c r="BG39" s="85">
        <v>21.94883347</v>
      </c>
      <c r="BH39" s="85">
        <v>12.502500530000001</v>
      </c>
      <c r="BI39" s="85">
        <v>4.1675000190000002</v>
      </c>
      <c r="BJ39" s="85">
        <v>4.1675000190000002</v>
      </c>
      <c r="BK39" s="85">
        <v>4.1675000190000002</v>
      </c>
      <c r="BL39" s="85">
        <v>0</v>
      </c>
      <c r="BM39" s="85">
        <v>9.4463338849999996</v>
      </c>
      <c r="BN39" s="85">
        <v>3.3340001109999999</v>
      </c>
      <c r="BO39" s="85">
        <v>3.3340001109999999</v>
      </c>
      <c r="BP39" s="85">
        <v>0</v>
      </c>
      <c r="BQ39" s="85">
        <v>2.7783334260000001</v>
      </c>
      <c r="BR39" s="85">
        <v>0</v>
      </c>
      <c r="BS39" s="85">
        <v>39.966667175292969</v>
      </c>
      <c r="BT39" s="85">
        <v>27.066667559999999</v>
      </c>
      <c r="BU39" s="85">
        <v>3.7333332895</v>
      </c>
      <c r="BV39" s="85">
        <v>0.66666668650000005</v>
      </c>
      <c r="BW39" s="85">
        <v>3.0666666029999998</v>
      </c>
      <c r="BX39" s="85">
        <v>23.333333373599999</v>
      </c>
      <c r="BY39" s="85">
        <v>8.75</v>
      </c>
      <c r="BZ39" s="85">
        <v>1.283333302</v>
      </c>
      <c r="CA39" s="85">
        <v>0.86666667460000002</v>
      </c>
      <c r="CB39" s="85">
        <v>0.5</v>
      </c>
      <c r="CC39" s="85">
        <v>6.0666666029999998</v>
      </c>
      <c r="CD39" s="85">
        <v>5.8666667940000004</v>
      </c>
      <c r="CE39" s="85">
        <v>12.90000057</v>
      </c>
      <c r="CF39" s="85">
        <v>6.4000000950000002</v>
      </c>
      <c r="CG39" s="85">
        <v>2.466666698</v>
      </c>
      <c r="CH39" s="85">
        <v>3.9333333970000002</v>
      </c>
      <c r="CI39" s="85">
        <v>6.4999999996</v>
      </c>
      <c r="CJ39" s="85">
        <v>0.60000002379999995</v>
      </c>
      <c r="CK39" s="85">
        <v>3.5499999519999998</v>
      </c>
      <c r="CL39" s="85">
        <v>0.85000002379999995</v>
      </c>
      <c r="CM39" s="85">
        <v>1.5</v>
      </c>
    </row>
    <row r="40" spans="1:91" x14ac:dyDescent="0.3">
      <c r="A40" s="99" t="s">
        <v>196</v>
      </c>
      <c r="B40" s="99" t="s">
        <v>197</v>
      </c>
      <c r="C40" s="85">
        <v>62.880897521972656</v>
      </c>
      <c r="D40" s="85">
        <v>80.56500244140625</v>
      </c>
      <c r="E40" s="85">
        <v>54.865413670000002</v>
      </c>
      <c r="F40" s="85">
        <v>33.529415129999997</v>
      </c>
      <c r="G40" s="85">
        <v>3.529411793</v>
      </c>
      <c r="H40" s="85">
        <v>4.705882549</v>
      </c>
      <c r="I40" s="85">
        <v>4.705882549</v>
      </c>
      <c r="J40" s="85">
        <v>0</v>
      </c>
      <c r="K40" s="85">
        <v>4.705882549</v>
      </c>
      <c r="L40" s="85">
        <v>4.705882549</v>
      </c>
      <c r="M40" s="85">
        <v>4.705882549</v>
      </c>
      <c r="N40" s="85">
        <v>4.705882549</v>
      </c>
      <c r="O40" s="85">
        <v>1.7647058959999999</v>
      </c>
      <c r="P40" s="85">
        <v>21.336000439999999</v>
      </c>
      <c r="Q40" s="85">
        <v>5.3340001109999999</v>
      </c>
      <c r="R40" s="85">
        <v>5.3340001109999999</v>
      </c>
      <c r="S40" s="85">
        <v>5.3340001109999999</v>
      </c>
      <c r="T40" s="85">
        <v>0</v>
      </c>
      <c r="U40" s="85">
        <v>5.3340001109999999</v>
      </c>
      <c r="V40" s="85">
        <v>25.699583050000001</v>
      </c>
      <c r="W40" s="85">
        <v>15.280834199999999</v>
      </c>
      <c r="X40" s="85">
        <v>2.7783334260000001</v>
      </c>
      <c r="Y40" s="85">
        <v>1.3891667130000001</v>
      </c>
      <c r="Z40" s="85">
        <v>2.7783334260000001</v>
      </c>
      <c r="AA40" s="85">
        <v>2.7783334260000001</v>
      </c>
      <c r="AB40" s="85">
        <v>2.7783334260000001</v>
      </c>
      <c r="AC40" s="85">
        <v>2.7783334260000001</v>
      </c>
      <c r="AD40" s="85">
        <v>10.41874981</v>
      </c>
      <c r="AE40" s="85">
        <v>0</v>
      </c>
      <c r="AF40" s="85">
        <v>4.1675000190000002</v>
      </c>
      <c r="AG40" s="85">
        <v>4.1675000190000002</v>
      </c>
      <c r="AH40" s="85">
        <v>2.0837500100000002</v>
      </c>
      <c r="AI40" s="85">
        <v>62.394355773925781</v>
      </c>
      <c r="AJ40" s="85">
        <v>41.001190190000003</v>
      </c>
      <c r="AK40" s="85">
        <v>22.219999309999999</v>
      </c>
      <c r="AL40" s="85">
        <v>5.5549998279999997</v>
      </c>
      <c r="AM40" s="85">
        <v>5.5549998279999997</v>
      </c>
      <c r="AN40" s="85">
        <v>5.5549998279999997</v>
      </c>
      <c r="AO40" s="85">
        <v>5.5549998279999997</v>
      </c>
      <c r="AP40" s="85">
        <v>9.2583332059999996</v>
      </c>
      <c r="AQ40" s="85">
        <v>0</v>
      </c>
      <c r="AR40" s="85">
        <v>0</v>
      </c>
      <c r="AS40" s="85">
        <v>0</v>
      </c>
      <c r="AT40" s="85">
        <v>2.7774999139999998</v>
      </c>
      <c r="AU40" s="85">
        <v>2.7774999139999998</v>
      </c>
      <c r="AV40" s="85">
        <v>2.7774999139999998</v>
      </c>
      <c r="AW40" s="85">
        <v>0.92583328490000005</v>
      </c>
      <c r="AX40" s="85">
        <v>0</v>
      </c>
      <c r="AY40" s="85">
        <v>9.5228567119999994</v>
      </c>
      <c r="AZ40" s="85">
        <v>3.1742856499999998</v>
      </c>
      <c r="BA40" s="85">
        <v>3.1742856499999998</v>
      </c>
      <c r="BB40" s="85">
        <v>0</v>
      </c>
      <c r="BC40" s="85">
        <v>3.1742856499999998</v>
      </c>
      <c r="BD40" s="85">
        <v>0</v>
      </c>
      <c r="BE40" s="85">
        <v>0</v>
      </c>
      <c r="BF40" s="85">
        <v>0</v>
      </c>
      <c r="BG40" s="85">
        <v>21.393167500000001</v>
      </c>
      <c r="BH40" s="85">
        <v>12.502500530000001</v>
      </c>
      <c r="BI40" s="85">
        <v>4.1675000190000002</v>
      </c>
      <c r="BJ40" s="85">
        <v>4.1675000190000002</v>
      </c>
      <c r="BK40" s="85">
        <v>4.1675000190000002</v>
      </c>
      <c r="BL40" s="85">
        <v>0</v>
      </c>
      <c r="BM40" s="85">
        <v>8.8906669619999992</v>
      </c>
      <c r="BN40" s="85">
        <v>3.3340001109999999</v>
      </c>
      <c r="BO40" s="85">
        <v>3.3340001109999999</v>
      </c>
      <c r="BP40" s="85">
        <v>0</v>
      </c>
      <c r="BQ40" s="85">
        <v>2.2226667400000002</v>
      </c>
      <c r="BR40" s="85">
        <v>0</v>
      </c>
      <c r="BS40" s="85">
        <v>45.683334350585938</v>
      </c>
      <c r="BT40" s="85">
        <v>35.616668699999998</v>
      </c>
      <c r="BU40" s="85">
        <v>24.53333378</v>
      </c>
      <c r="BV40" s="85">
        <v>11.733333590000001</v>
      </c>
      <c r="BW40" s="85">
        <v>12.80000019</v>
      </c>
      <c r="BX40" s="85">
        <v>11.0833333321</v>
      </c>
      <c r="BY40" s="85">
        <v>0.2333333343</v>
      </c>
      <c r="BZ40" s="85">
        <v>0.81666666269999999</v>
      </c>
      <c r="CA40" s="85">
        <v>3.33333351E-2</v>
      </c>
      <c r="CB40" s="85">
        <v>0</v>
      </c>
      <c r="CC40" s="85">
        <v>6.0666666029999998</v>
      </c>
      <c r="CD40" s="85">
        <v>3.9333333970000002</v>
      </c>
      <c r="CE40" s="85">
        <v>10.0666666</v>
      </c>
      <c r="CF40" s="85">
        <v>7.0666666039999999</v>
      </c>
      <c r="CG40" s="85">
        <v>3.533333302</v>
      </c>
      <c r="CH40" s="85">
        <v>3.533333302</v>
      </c>
      <c r="CI40" s="85">
        <v>3.0000001188000001</v>
      </c>
      <c r="CJ40" s="85">
        <v>0.60000002379999995</v>
      </c>
      <c r="CK40" s="85">
        <v>0</v>
      </c>
      <c r="CL40" s="85">
        <v>2.4000000950000002</v>
      </c>
      <c r="CM40" s="85">
        <v>0</v>
      </c>
    </row>
    <row r="41" spans="1:91" x14ac:dyDescent="0.3">
      <c r="A41" s="99" t="s">
        <v>198</v>
      </c>
      <c r="B41" s="99" t="s">
        <v>199</v>
      </c>
      <c r="C41" s="85">
        <v>72.405120849609375</v>
      </c>
      <c r="D41" s="85">
        <v>89.96014404296875</v>
      </c>
      <c r="E41" s="85">
        <v>60.787651060000002</v>
      </c>
      <c r="F41" s="85">
        <v>34.11764908</v>
      </c>
      <c r="G41" s="85">
        <v>3.529411793</v>
      </c>
      <c r="H41" s="85">
        <v>4.705882549</v>
      </c>
      <c r="I41" s="85">
        <v>4.705882549</v>
      </c>
      <c r="J41" s="85">
        <v>0</v>
      </c>
      <c r="K41" s="85">
        <v>4.705882549</v>
      </c>
      <c r="L41" s="85">
        <v>4.705882549</v>
      </c>
      <c r="M41" s="85">
        <v>4.705882549</v>
      </c>
      <c r="N41" s="85">
        <v>4.705882549</v>
      </c>
      <c r="O41" s="85">
        <v>2.3529412750000001</v>
      </c>
      <c r="P41" s="85">
        <v>26.670000080000001</v>
      </c>
      <c r="Q41" s="85">
        <v>5.3340001109999999</v>
      </c>
      <c r="R41" s="85">
        <v>5.3340001109999999</v>
      </c>
      <c r="S41" s="85">
        <v>5.3340001109999999</v>
      </c>
      <c r="T41" s="85">
        <v>5.3340001109999999</v>
      </c>
      <c r="U41" s="85">
        <v>5.3340001109999999</v>
      </c>
      <c r="V41" s="85">
        <v>29.17250061</v>
      </c>
      <c r="W41" s="85">
        <v>14.58625031</v>
      </c>
      <c r="X41" s="85">
        <v>2.0837500100000002</v>
      </c>
      <c r="Y41" s="85">
        <v>1.3891667130000001</v>
      </c>
      <c r="Z41" s="85">
        <v>2.7783334260000001</v>
      </c>
      <c r="AA41" s="85">
        <v>2.7783334260000001</v>
      </c>
      <c r="AB41" s="85">
        <v>2.7783334260000001</v>
      </c>
      <c r="AC41" s="85">
        <v>2.7783334260000001</v>
      </c>
      <c r="AD41" s="85">
        <v>14.58625031</v>
      </c>
      <c r="AE41" s="85">
        <v>4.1675000190000002</v>
      </c>
      <c r="AF41" s="85">
        <v>4.1675000190000002</v>
      </c>
      <c r="AG41" s="85">
        <v>4.1675000190000002</v>
      </c>
      <c r="AH41" s="85">
        <v>2.0837500100000002</v>
      </c>
      <c r="AI41" s="85">
        <v>65.155220031738281</v>
      </c>
      <c r="AJ41" s="85">
        <v>44.109344479999997</v>
      </c>
      <c r="AK41" s="85">
        <v>14.813332559999999</v>
      </c>
      <c r="AL41" s="85">
        <v>0</v>
      </c>
      <c r="AM41" s="85">
        <v>5.5549998279999997</v>
      </c>
      <c r="AN41" s="85">
        <v>5.5549998279999997</v>
      </c>
      <c r="AO41" s="85">
        <v>3.7033331390000002</v>
      </c>
      <c r="AP41" s="85">
        <v>20.831249239999998</v>
      </c>
      <c r="AQ41" s="85">
        <v>1.3887499569999999</v>
      </c>
      <c r="AR41" s="85">
        <v>2.7774999139999998</v>
      </c>
      <c r="AS41" s="85">
        <v>2.7774999139999998</v>
      </c>
      <c r="AT41" s="85">
        <v>2.7774999139999998</v>
      </c>
      <c r="AU41" s="85">
        <v>2.7774999139999998</v>
      </c>
      <c r="AV41" s="85">
        <v>2.7774999139999998</v>
      </c>
      <c r="AW41" s="85">
        <v>2.7774999139999998</v>
      </c>
      <c r="AX41" s="85">
        <v>2.7774999139999998</v>
      </c>
      <c r="AY41" s="85">
        <v>8.4647617339999996</v>
      </c>
      <c r="AZ41" s="85">
        <v>0</v>
      </c>
      <c r="BA41" s="85">
        <v>3.1742856499999998</v>
      </c>
      <c r="BB41" s="85">
        <v>0</v>
      </c>
      <c r="BC41" s="85">
        <v>3.1742856499999998</v>
      </c>
      <c r="BD41" s="85">
        <v>0</v>
      </c>
      <c r="BE41" s="85">
        <v>2.116190434</v>
      </c>
      <c r="BF41" s="85">
        <v>0</v>
      </c>
      <c r="BG41" s="85">
        <v>21.045875550000002</v>
      </c>
      <c r="BH41" s="85">
        <v>12.155208590000001</v>
      </c>
      <c r="BI41" s="85">
        <v>4.1675000190000002</v>
      </c>
      <c r="BJ41" s="85">
        <v>4.1675000190000002</v>
      </c>
      <c r="BK41" s="85">
        <v>2.7783334260000001</v>
      </c>
      <c r="BL41" s="85">
        <v>1.0418750050000001</v>
      </c>
      <c r="BM41" s="85">
        <v>8.8906669619999992</v>
      </c>
      <c r="BN41" s="85">
        <v>3.3340001109999999</v>
      </c>
      <c r="BO41" s="85">
        <v>3.3340001109999999</v>
      </c>
      <c r="BP41" s="85">
        <v>0</v>
      </c>
      <c r="BQ41" s="85">
        <v>2.2226667400000002</v>
      </c>
      <c r="BR41" s="85">
        <v>0</v>
      </c>
      <c r="BS41" s="85">
        <v>62.099998474121087</v>
      </c>
      <c r="BT41" s="85">
        <v>48.716667180000002</v>
      </c>
      <c r="BU41" s="85">
        <v>17.600000382000001</v>
      </c>
      <c r="BV41" s="85">
        <v>7.8666667940000004</v>
      </c>
      <c r="BW41" s="85">
        <v>9.7333335880000007</v>
      </c>
      <c r="BX41" s="85">
        <v>31.116667107000001</v>
      </c>
      <c r="BY41" s="85">
        <v>8.5166664119999993</v>
      </c>
      <c r="BZ41" s="85">
        <v>10.03333378</v>
      </c>
      <c r="CA41" s="85">
        <v>0.20000000300000001</v>
      </c>
      <c r="CB41" s="85">
        <v>1.5666667219999999</v>
      </c>
      <c r="CC41" s="85">
        <v>4.466666698</v>
      </c>
      <c r="CD41" s="85">
        <v>6.3333334920000004</v>
      </c>
      <c r="CE41" s="85">
        <v>13.38333225</v>
      </c>
      <c r="CF41" s="85">
        <v>4.7333332300000004</v>
      </c>
      <c r="CG41" s="85">
        <v>1.8666666750000001</v>
      </c>
      <c r="CH41" s="85">
        <v>2.8666665550000001</v>
      </c>
      <c r="CI41" s="85">
        <v>8.6499997670000006</v>
      </c>
      <c r="CJ41" s="85">
        <v>0</v>
      </c>
      <c r="CK41" s="85">
        <v>3.5499999519999998</v>
      </c>
      <c r="CL41" s="85">
        <v>0.40000000600000002</v>
      </c>
      <c r="CM41" s="85">
        <v>4.6999998090000004</v>
      </c>
    </row>
    <row r="42" spans="1:91" x14ac:dyDescent="0.3">
      <c r="A42" s="99" t="s">
        <v>200</v>
      </c>
      <c r="B42" s="99" t="s">
        <v>201</v>
      </c>
      <c r="C42" s="85">
        <v>74.424607594807938</v>
      </c>
      <c r="D42" s="85">
        <v>75.932235717773438</v>
      </c>
      <c r="E42" s="85">
        <v>47.454315190000003</v>
      </c>
      <c r="F42" s="85">
        <v>20.7843132</v>
      </c>
      <c r="G42" s="85">
        <v>2.3529412750000001</v>
      </c>
      <c r="H42" s="85">
        <v>0</v>
      </c>
      <c r="I42" s="85">
        <v>4.705882549</v>
      </c>
      <c r="J42" s="85">
        <v>0</v>
      </c>
      <c r="K42" s="85">
        <v>0</v>
      </c>
      <c r="L42" s="85">
        <v>4.705882549</v>
      </c>
      <c r="M42" s="85">
        <v>4.705882549</v>
      </c>
      <c r="N42" s="85">
        <v>3.1372549529999998</v>
      </c>
      <c r="O42" s="85">
        <v>1.176470637</v>
      </c>
      <c r="P42" s="85">
        <v>26.670000080000001</v>
      </c>
      <c r="Q42" s="85">
        <v>5.3340001109999999</v>
      </c>
      <c r="R42" s="85">
        <v>5.3340001109999999</v>
      </c>
      <c r="S42" s="85">
        <v>5.3340001109999999</v>
      </c>
      <c r="T42" s="85">
        <v>5.3340001109999999</v>
      </c>
      <c r="U42" s="85">
        <v>5.3340001109999999</v>
      </c>
      <c r="V42" s="85">
        <v>28.47791672</v>
      </c>
      <c r="W42" s="85">
        <v>13.89166737</v>
      </c>
      <c r="X42" s="85">
        <v>2.7783334260000001</v>
      </c>
      <c r="Y42" s="85">
        <v>0</v>
      </c>
      <c r="Z42" s="85">
        <v>2.7783334260000001</v>
      </c>
      <c r="AA42" s="85">
        <v>2.7783334260000001</v>
      </c>
      <c r="AB42" s="85">
        <v>2.7783334260000001</v>
      </c>
      <c r="AC42" s="85">
        <v>2.7783334260000001</v>
      </c>
      <c r="AD42" s="85">
        <v>14.58625031</v>
      </c>
      <c r="AE42" s="85">
        <v>4.1675000190000002</v>
      </c>
      <c r="AF42" s="85">
        <v>4.1675000190000002</v>
      </c>
      <c r="AG42" s="85">
        <v>4.1675000190000002</v>
      </c>
      <c r="AH42" s="85">
        <v>2.0837500100000002</v>
      </c>
      <c r="AI42" s="85">
        <v>60.224925994873047</v>
      </c>
      <c r="AJ42" s="85">
        <v>39.943092350000001</v>
      </c>
      <c r="AK42" s="85">
        <v>20.368331909999998</v>
      </c>
      <c r="AL42" s="85">
        <v>5.5549998279999997</v>
      </c>
      <c r="AM42" s="85">
        <v>5.5549998279999997</v>
      </c>
      <c r="AN42" s="85">
        <v>5.5549998279999997</v>
      </c>
      <c r="AO42" s="85">
        <v>3.7033331390000002</v>
      </c>
      <c r="AP42" s="85">
        <v>11.10999966</v>
      </c>
      <c r="AQ42" s="85">
        <v>0</v>
      </c>
      <c r="AR42" s="85">
        <v>0</v>
      </c>
      <c r="AS42" s="85">
        <v>2.7774999139999998</v>
      </c>
      <c r="AT42" s="85">
        <v>2.7774999139999998</v>
      </c>
      <c r="AU42" s="85">
        <v>2.7774999139999998</v>
      </c>
      <c r="AV42" s="85">
        <v>0</v>
      </c>
      <c r="AW42" s="85">
        <v>2.7774999139999998</v>
      </c>
      <c r="AX42" s="85">
        <v>0</v>
      </c>
      <c r="AY42" s="85">
        <v>8.4647617339999996</v>
      </c>
      <c r="AZ42" s="85">
        <v>0</v>
      </c>
      <c r="BA42" s="85">
        <v>3.1742856499999998</v>
      </c>
      <c r="BB42" s="85">
        <v>0</v>
      </c>
      <c r="BC42" s="85">
        <v>0</v>
      </c>
      <c r="BD42" s="85">
        <v>3.1742856499999998</v>
      </c>
      <c r="BE42" s="85">
        <v>2.116190434</v>
      </c>
      <c r="BF42" s="85">
        <v>0</v>
      </c>
      <c r="BG42" s="85">
        <v>20.281833649999999</v>
      </c>
      <c r="BH42" s="85">
        <v>9.7241668699999995</v>
      </c>
      <c r="BI42" s="85">
        <v>4.1675000190000002</v>
      </c>
      <c r="BJ42" s="85">
        <v>4.1675000190000002</v>
      </c>
      <c r="BK42" s="85">
        <v>1.3891667130000001</v>
      </c>
      <c r="BL42" s="85">
        <v>0</v>
      </c>
      <c r="BM42" s="85">
        <v>10.55766678</v>
      </c>
      <c r="BN42" s="85">
        <v>3.3340001109999999</v>
      </c>
      <c r="BO42" s="85">
        <v>3.3340001109999999</v>
      </c>
      <c r="BP42" s="85">
        <v>1.6670000549999999</v>
      </c>
      <c r="BQ42" s="85">
        <v>2.2226667400000002</v>
      </c>
      <c r="BR42" s="85">
        <v>0</v>
      </c>
      <c r="BS42" s="85">
        <v>87.116661071777344</v>
      </c>
      <c r="BT42" s="85">
        <v>59.800003050000001</v>
      </c>
      <c r="BU42" s="85">
        <v>22.800000189999999</v>
      </c>
      <c r="BV42" s="85">
        <v>12.266666409999999</v>
      </c>
      <c r="BW42" s="85">
        <v>10.53333378</v>
      </c>
      <c r="BX42" s="85">
        <v>36.999999289000002</v>
      </c>
      <c r="BY42" s="85">
        <v>9.2166662220000006</v>
      </c>
      <c r="BZ42" s="85">
        <v>11.4333334</v>
      </c>
      <c r="CA42" s="85">
        <v>1.3666666750000001</v>
      </c>
      <c r="CB42" s="85">
        <v>1.6499999759999999</v>
      </c>
      <c r="CC42" s="85">
        <v>6.6666665079999996</v>
      </c>
      <c r="CD42" s="85">
        <v>6.6666665079999996</v>
      </c>
      <c r="CE42" s="85">
        <v>27.31666946</v>
      </c>
      <c r="CF42" s="85">
        <v>9.4666666980000009</v>
      </c>
      <c r="CG42" s="85">
        <v>4.4000000950000002</v>
      </c>
      <c r="CH42" s="85">
        <v>5.0666666029999998</v>
      </c>
      <c r="CI42" s="85">
        <v>17.849999666999999</v>
      </c>
      <c r="CJ42" s="85">
        <v>4.8499999049999998</v>
      </c>
      <c r="CK42" s="85">
        <v>4.0999999049999998</v>
      </c>
      <c r="CL42" s="85">
        <v>3.9500000480000002</v>
      </c>
      <c r="CM42" s="85">
        <v>4.9499998090000004</v>
      </c>
    </row>
    <row r="43" spans="1:91" x14ac:dyDescent="0.3">
      <c r="A43" s="99" t="s">
        <v>202</v>
      </c>
      <c r="B43" s="99" t="s">
        <v>203</v>
      </c>
      <c r="C43" s="85">
        <v>82.865280151367188</v>
      </c>
      <c r="D43" s="85">
        <v>79.770713806152344</v>
      </c>
      <c r="E43" s="85">
        <v>58.238632199999998</v>
      </c>
      <c r="F43" s="85">
        <v>31.568628310000001</v>
      </c>
      <c r="G43" s="85">
        <v>1.176470637</v>
      </c>
      <c r="H43" s="85">
        <v>4.705882549</v>
      </c>
      <c r="I43" s="85">
        <v>4.705882549</v>
      </c>
      <c r="J43" s="85">
        <v>4.705882549</v>
      </c>
      <c r="K43" s="85">
        <v>4.705882549</v>
      </c>
      <c r="L43" s="85">
        <v>4.705882549</v>
      </c>
      <c r="M43" s="85">
        <v>4.705882549</v>
      </c>
      <c r="N43" s="85">
        <v>1.5686274769999999</v>
      </c>
      <c r="O43" s="85">
        <v>0.58823531870000001</v>
      </c>
      <c r="P43" s="85">
        <v>26.670000080000001</v>
      </c>
      <c r="Q43" s="85">
        <v>5.3340001109999999</v>
      </c>
      <c r="R43" s="85">
        <v>5.3340001109999999</v>
      </c>
      <c r="S43" s="85">
        <v>5.3340001109999999</v>
      </c>
      <c r="T43" s="85">
        <v>5.3340001109999999</v>
      </c>
      <c r="U43" s="85">
        <v>5.3340001109999999</v>
      </c>
      <c r="V43" s="85">
        <v>21.53208351</v>
      </c>
      <c r="W43" s="85">
        <v>13.197083470000001</v>
      </c>
      <c r="X43" s="85">
        <v>2.7783334260000001</v>
      </c>
      <c r="Y43" s="85">
        <v>0</v>
      </c>
      <c r="Z43" s="85">
        <v>2.7783334260000001</v>
      </c>
      <c r="AA43" s="85">
        <v>2.7783334260000001</v>
      </c>
      <c r="AB43" s="85">
        <v>2.7783334260000001</v>
      </c>
      <c r="AC43" s="85">
        <v>2.0837500100000002</v>
      </c>
      <c r="AD43" s="85">
        <v>8.3350000380000004</v>
      </c>
      <c r="AE43" s="85">
        <v>4.1675000190000002</v>
      </c>
      <c r="AF43" s="85">
        <v>2.0837500100000002</v>
      </c>
      <c r="AG43" s="85">
        <v>0</v>
      </c>
      <c r="AH43" s="85">
        <v>2.0837500100000002</v>
      </c>
      <c r="AI43" s="85">
        <v>74.191787719726563</v>
      </c>
      <c r="AJ43" s="85">
        <v>53.909950260000002</v>
      </c>
      <c r="AK43" s="85">
        <v>16.664999009999999</v>
      </c>
      <c r="AL43" s="85">
        <v>5.5549998279999997</v>
      </c>
      <c r="AM43" s="85">
        <v>0</v>
      </c>
      <c r="AN43" s="85">
        <v>5.5549998279999997</v>
      </c>
      <c r="AO43" s="85">
        <v>5.5549998279999997</v>
      </c>
      <c r="AP43" s="85">
        <v>22.219999309999999</v>
      </c>
      <c r="AQ43" s="85">
        <v>2.7774999139999998</v>
      </c>
      <c r="AR43" s="85">
        <v>2.7774999139999998</v>
      </c>
      <c r="AS43" s="85">
        <v>2.7774999139999998</v>
      </c>
      <c r="AT43" s="85">
        <v>2.7774999139999998</v>
      </c>
      <c r="AU43" s="85">
        <v>2.7774999139999998</v>
      </c>
      <c r="AV43" s="85">
        <v>2.7774999139999998</v>
      </c>
      <c r="AW43" s="85">
        <v>2.7774999139999998</v>
      </c>
      <c r="AX43" s="85">
        <v>2.7774999139999998</v>
      </c>
      <c r="AY43" s="85">
        <v>15.02495193</v>
      </c>
      <c r="AZ43" s="85">
        <v>3.1742856499999998</v>
      </c>
      <c r="BA43" s="85">
        <v>3.1742856499999998</v>
      </c>
      <c r="BB43" s="85">
        <v>3.1742856499999998</v>
      </c>
      <c r="BC43" s="85">
        <v>3.1742856499999998</v>
      </c>
      <c r="BD43" s="85">
        <v>0</v>
      </c>
      <c r="BE43" s="85">
        <v>1.058095217</v>
      </c>
      <c r="BF43" s="85">
        <v>1.269714236</v>
      </c>
      <c r="BG43" s="85">
        <v>20.281833649999999</v>
      </c>
      <c r="BH43" s="85">
        <v>9.7241668699999995</v>
      </c>
      <c r="BI43" s="85">
        <v>4.1675000190000002</v>
      </c>
      <c r="BJ43" s="85">
        <v>4.1675000190000002</v>
      </c>
      <c r="BK43" s="85">
        <v>1.3891667130000001</v>
      </c>
      <c r="BL43" s="85">
        <v>0</v>
      </c>
      <c r="BM43" s="85">
        <v>10.55766678</v>
      </c>
      <c r="BN43" s="85">
        <v>3.3340001109999999</v>
      </c>
      <c r="BO43" s="85">
        <v>3.3340001109999999</v>
      </c>
      <c r="BP43" s="85">
        <v>0</v>
      </c>
      <c r="BQ43" s="85">
        <v>2.2226667400000002</v>
      </c>
      <c r="BR43" s="85">
        <v>1.6670000549999999</v>
      </c>
      <c r="BS43" s="85">
        <v>94.633338928222656</v>
      </c>
      <c r="BT43" s="85">
        <v>63.23334122</v>
      </c>
      <c r="BU43" s="85">
        <v>24</v>
      </c>
      <c r="BV43" s="85">
        <v>12.266666409999999</v>
      </c>
      <c r="BW43" s="85">
        <v>11.733333590000001</v>
      </c>
      <c r="BX43" s="85">
        <v>39.233333348000002</v>
      </c>
      <c r="BY43" s="85">
        <v>11.4333334</v>
      </c>
      <c r="BZ43" s="85">
        <v>11.66666698</v>
      </c>
      <c r="CA43" s="85">
        <v>1.1499999759999999</v>
      </c>
      <c r="CB43" s="85">
        <v>1.6499999759999999</v>
      </c>
      <c r="CC43" s="85">
        <v>6.6666665079999996</v>
      </c>
      <c r="CD43" s="85">
        <v>6.6666665079999996</v>
      </c>
      <c r="CE43" s="85">
        <v>31.400001530000001</v>
      </c>
      <c r="CF43" s="85">
        <v>13.19999981</v>
      </c>
      <c r="CG43" s="85">
        <v>6.5999999049999998</v>
      </c>
      <c r="CH43" s="85">
        <v>6.5999999049999998</v>
      </c>
      <c r="CI43" s="85">
        <v>18.199999809000001</v>
      </c>
      <c r="CJ43" s="85">
        <v>5</v>
      </c>
      <c r="CK43" s="85">
        <v>5</v>
      </c>
      <c r="CL43" s="85">
        <v>3.25</v>
      </c>
      <c r="CM43" s="85">
        <v>4.9499998090000004</v>
      </c>
    </row>
    <row r="44" spans="1:91" x14ac:dyDescent="0.3">
      <c r="A44" s="99" t="s">
        <v>204</v>
      </c>
      <c r="B44" s="99" t="s">
        <v>205</v>
      </c>
      <c r="C44" s="85">
        <v>47.816801706949867</v>
      </c>
      <c r="D44" s="85">
        <v>48.085762023925781</v>
      </c>
      <c r="E44" s="85">
        <v>30.373882290000001</v>
      </c>
      <c r="F44" s="85">
        <v>19.705883029999999</v>
      </c>
      <c r="G44" s="85">
        <v>2.3529412750000001</v>
      </c>
      <c r="H44" s="85">
        <v>0</v>
      </c>
      <c r="I44" s="85">
        <v>4.705882549</v>
      </c>
      <c r="J44" s="85">
        <v>0</v>
      </c>
      <c r="K44" s="85">
        <v>0</v>
      </c>
      <c r="L44" s="85">
        <v>4.705882549</v>
      </c>
      <c r="M44" s="85">
        <v>2.3529412750000001</v>
      </c>
      <c r="N44" s="85">
        <v>4.705882549</v>
      </c>
      <c r="O44" s="85">
        <v>0.88235294819999999</v>
      </c>
      <c r="P44" s="85">
        <v>10.66800022</v>
      </c>
      <c r="Q44" s="85">
        <v>5.3340001109999999</v>
      </c>
      <c r="R44" s="85">
        <v>0</v>
      </c>
      <c r="S44" s="85">
        <v>0</v>
      </c>
      <c r="T44" s="85">
        <v>0</v>
      </c>
      <c r="U44" s="85">
        <v>5.3340001109999999</v>
      </c>
      <c r="V44" s="85">
        <v>17.711875920000001</v>
      </c>
      <c r="W44" s="85">
        <v>9.3768749239999991</v>
      </c>
      <c r="X44" s="85">
        <v>2.0837500100000002</v>
      </c>
      <c r="Y44" s="85">
        <v>0.69458335640000002</v>
      </c>
      <c r="Z44" s="85">
        <v>2.0837500100000002</v>
      </c>
      <c r="AA44" s="85">
        <v>1.3891667130000001</v>
      </c>
      <c r="AB44" s="85">
        <v>0.69458335640000002</v>
      </c>
      <c r="AC44" s="85">
        <v>2.4310417179999999</v>
      </c>
      <c r="AD44" s="85">
        <v>8.3350000380000004</v>
      </c>
      <c r="AE44" s="85">
        <v>0</v>
      </c>
      <c r="AF44" s="85">
        <v>4.1675000190000002</v>
      </c>
      <c r="AG44" s="85">
        <v>4.1675000190000002</v>
      </c>
      <c r="AH44" s="85">
        <v>0</v>
      </c>
      <c r="AI44" s="85">
        <v>37.697975158691413</v>
      </c>
      <c r="AJ44" s="85">
        <v>26.584642410000001</v>
      </c>
      <c r="AK44" s="85">
        <v>5.5549998279999997</v>
      </c>
      <c r="AL44" s="85">
        <v>0</v>
      </c>
      <c r="AM44" s="85">
        <v>0</v>
      </c>
      <c r="AN44" s="85">
        <v>2.7774999139999998</v>
      </c>
      <c r="AO44" s="85">
        <v>2.7774999139999998</v>
      </c>
      <c r="AP44" s="85">
        <v>8.3324995039999994</v>
      </c>
      <c r="AQ44" s="85">
        <v>0</v>
      </c>
      <c r="AR44" s="85">
        <v>0</v>
      </c>
      <c r="AS44" s="85">
        <v>0</v>
      </c>
      <c r="AT44" s="85">
        <v>2.7774999139999998</v>
      </c>
      <c r="AU44" s="85">
        <v>2.7774999139999998</v>
      </c>
      <c r="AV44" s="85">
        <v>2.7774999139999998</v>
      </c>
      <c r="AW44" s="85">
        <v>0</v>
      </c>
      <c r="AX44" s="85">
        <v>0</v>
      </c>
      <c r="AY44" s="85">
        <v>12.697142599999999</v>
      </c>
      <c r="AZ44" s="85">
        <v>0</v>
      </c>
      <c r="BA44" s="85">
        <v>3.1742856499999998</v>
      </c>
      <c r="BB44" s="85">
        <v>3.1742856499999998</v>
      </c>
      <c r="BC44" s="85">
        <v>3.1742856499999998</v>
      </c>
      <c r="BD44" s="85">
        <v>3.1742856499999998</v>
      </c>
      <c r="BE44" s="85">
        <v>0</v>
      </c>
      <c r="BF44" s="85">
        <v>0</v>
      </c>
      <c r="BG44" s="85">
        <v>11.1133337</v>
      </c>
      <c r="BH44" s="85">
        <v>0</v>
      </c>
      <c r="BI44" s="85">
        <v>0</v>
      </c>
      <c r="BJ44" s="85">
        <v>0</v>
      </c>
      <c r="BK44" s="85">
        <v>0</v>
      </c>
      <c r="BL44" s="85">
        <v>0</v>
      </c>
      <c r="BM44" s="85">
        <v>11.1133337</v>
      </c>
      <c r="BN44" s="85">
        <v>3.3340001109999999</v>
      </c>
      <c r="BO44" s="85">
        <v>3.3340001109999999</v>
      </c>
      <c r="BP44" s="85">
        <v>1.6670000549999999</v>
      </c>
      <c r="BQ44" s="85">
        <v>2.7783334260000001</v>
      </c>
      <c r="BR44" s="85">
        <v>0</v>
      </c>
      <c r="BS44" s="85">
        <v>57.666667938232422</v>
      </c>
      <c r="BT44" s="85">
        <v>42.783332819999998</v>
      </c>
      <c r="BU44" s="85">
        <v>23.333333019999998</v>
      </c>
      <c r="BV44" s="85">
        <v>10</v>
      </c>
      <c r="BW44" s="85">
        <v>13.33333302</v>
      </c>
      <c r="BX44" s="85">
        <v>19.450000344899998</v>
      </c>
      <c r="BY44" s="85">
        <v>6.7666668889999997</v>
      </c>
      <c r="BZ44" s="85">
        <v>0</v>
      </c>
      <c r="CA44" s="85">
        <v>1.6333333249999999</v>
      </c>
      <c r="CB44" s="85">
        <v>0.71666663890000004</v>
      </c>
      <c r="CC44" s="85">
        <v>6.4000000950000002</v>
      </c>
      <c r="CD44" s="85">
        <v>3.9333333970000002</v>
      </c>
      <c r="CE44" s="85">
        <v>14.88333321</v>
      </c>
      <c r="CF44" s="85">
        <v>6.533333302</v>
      </c>
      <c r="CG44" s="85">
        <v>0</v>
      </c>
      <c r="CH44" s="85">
        <v>6.533333302</v>
      </c>
      <c r="CI44" s="85">
        <v>8.35</v>
      </c>
      <c r="CJ44" s="85" t="s">
        <v>401</v>
      </c>
      <c r="CK44" s="85" t="s">
        <v>401</v>
      </c>
      <c r="CL44" s="85">
        <v>4.9000000950000002</v>
      </c>
      <c r="CM44" s="85">
        <v>3.4500000480000002</v>
      </c>
    </row>
    <row r="45" spans="1:91" x14ac:dyDescent="0.3">
      <c r="A45" s="99" t="s">
        <v>206</v>
      </c>
      <c r="B45" s="99" t="s">
        <v>207</v>
      </c>
      <c r="C45" s="85">
        <v>37.843065579732261</v>
      </c>
      <c r="D45" s="85">
        <v>48.45465087890625</v>
      </c>
      <c r="E45" s="85">
        <v>35.25756836</v>
      </c>
      <c r="F45" s="85">
        <v>13.92156982</v>
      </c>
      <c r="G45" s="85">
        <v>0</v>
      </c>
      <c r="H45" s="85">
        <v>0</v>
      </c>
      <c r="I45" s="85">
        <v>4.705882549</v>
      </c>
      <c r="J45" s="85">
        <v>0</v>
      </c>
      <c r="K45" s="85">
        <v>0</v>
      </c>
      <c r="L45" s="85">
        <v>0</v>
      </c>
      <c r="M45" s="85">
        <v>4.705882549</v>
      </c>
      <c r="N45" s="85">
        <v>3.9215686320000001</v>
      </c>
      <c r="O45" s="85">
        <v>0.58823531870000001</v>
      </c>
      <c r="P45" s="85">
        <v>21.336000439999999</v>
      </c>
      <c r="Q45" s="85">
        <v>5.3340001109999999</v>
      </c>
      <c r="R45" s="85">
        <v>5.3340001109999999</v>
      </c>
      <c r="S45" s="85">
        <v>5.3340001109999999</v>
      </c>
      <c r="T45" s="85">
        <v>0</v>
      </c>
      <c r="U45" s="85">
        <v>5.3340001109999999</v>
      </c>
      <c r="V45" s="85">
        <v>13.197083470000001</v>
      </c>
      <c r="W45" s="85">
        <v>7.9877085689999996</v>
      </c>
      <c r="X45" s="85">
        <v>2.4310417179999999</v>
      </c>
      <c r="Y45" s="85">
        <v>0</v>
      </c>
      <c r="Z45" s="85">
        <v>0.69458335640000002</v>
      </c>
      <c r="AA45" s="85">
        <v>1.3891667130000001</v>
      </c>
      <c r="AB45" s="85">
        <v>1.3891667130000001</v>
      </c>
      <c r="AC45" s="85">
        <v>2.0837500100000002</v>
      </c>
      <c r="AD45" s="85">
        <v>5.2093749049999998</v>
      </c>
      <c r="AE45" s="85">
        <v>2.0837500100000002</v>
      </c>
      <c r="AF45" s="85">
        <v>0</v>
      </c>
      <c r="AG45" s="85">
        <v>2.0837500100000002</v>
      </c>
      <c r="AH45" s="85">
        <v>1.0418750050000001</v>
      </c>
      <c r="AI45" s="85">
        <v>13.491213798522949</v>
      </c>
      <c r="AJ45" s="85">
        <v>11.82421398</v>
      </c>
      <c r="AK45" s="85">
        <v>1.8516665699999999</v>
      </c>
      <c r="AL45" s="85">
        <v>0</v>
      </c>
      <c r="AM45" s="85">
        <v>0</v>
      </c>
      <c r="AN45" s="85">
        <v>0</v>
      </c>
      <c r="AO45" s="85">
        <v>1.8516665699999999</v>
      </c>
      <c r="AP45" s="85">
        <v>2.7774999139999998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1.3887499569999999</v>
      </c>
      <c r="AW45" s="85">
        <v>1.3887499569999999</v>
      </c>
      <c r="AX45" s="85">
        <v>0</v>
      </c>
      <c r="AY45" s="85">
        <v>7.195047379</v>
      </c>
      <c r="AZ45" s="85">
        <v>0</v>
      </c>
      <c r="BA45" s="85">
        <v>1.5871428249999999</v>
      </c>
      <c r="BB45" s="85">
        <v>0</v>
      </c>
      <c r="BC45" s="85">
        <v>1.5871428249999999</v>
      </c>
      <c r="BD45" s="85">
        <v>3.1742856499999998</v>
      </c>
      <c r="BE45" s="85">
        <v>0.52904760839999998</v>
      </c>
      <c r="BF45" s="85">
        <v>0.31742855910000001</v>
      </c>
      <c r="BG45" s="85">
        <v>1.6670000549999999</v>
      </c>
      <c r="BH45" s="85">
        <v>0</v>
      </c>
      <c r="BI45" s="85">
        <v>0</v>
      </c>
      <c r="BJ45" s="85">
        <v>0</v>
      </c>
      <c r="BK45" s="85">
        <v>0</v>
      </c>
      <c r="BL45" s="85">
        <v>0</v>
      </c>
      <c r="BM45" s="85">
        <v>1.6670000549999999</v>
      </c>
      <c r="BN45" s="85">
        <v>1.6670000549999999</v>
      </c>
      <c r="BO45" s="85">
        <v>0</v>
      </c>
      <c r="BP45" s="85">
        <v>0</v>
      </c>
      <c r="BQ45" s="85">
        <v>0</v>
      </c>
      <c r="BR45" s="85">
        <v>0</v>
      </c>
      <c r="BS45" s="85">
        <v>51.583332061767578</v>
      </c>
      <c r="BT45" s="85">
        <v>41.91666412</v>
      </c>
      <c r="BU45" s="85">
        <v>19.866666796000001</v>
      </c>
      <c r="BV45" s="85">
        <v>8.1333332059999996</v>
      </c>
      <c r="BW45" s="85">
        <v>11.733333590000001</v>
      </c>
      <c r="BX45" s="85">
        <v>22.050000134899999</v>
      </c>
      <c r="BY45" s="85">
        <v>3.3833334449999999</v>
      </c>
      <c r="BZ45" s="85">
        <v>11.4333334</v>
      </c>
      <c r="CA45" s="85">
        <v>0.96666663890000004</v>
      </c>
      <c r="CB45" s="85">
        <v>1.3333333730000001</v>
      </c>
      <c r="CC45" s="85">
        <v>1.6000000240000001</v>
      </c>
      <c r="CD45" s="85">
        <v>3.3333332539999998</v>
      </c>
      <c r="CE45" s="85">
        <v>9.6666669850000009</v>
      </c>
      <c r="CF45" s="85">
        <v>3.266666651</v>
      </c>
      <c r="CG45" s="85">
        <v>0</v>
      </c>
      <c r="CH45" s="85">
        <v>3.266666651</v>
      </c>
      <c r="CI45" s="85">
        <v>6.4</v>
      </c>
      <c r="CJ45" s="85" t="s">
        <v>401</v>
      </c>
      <c r="CK45" s="85" t="s">
        <v>401</v>
      </c>
      <c r="CL45" s="85">
        <v>2.6500000950000002</v>
      </c>
      <c r="CM45" s="85">
        <v>3.75</v>
      </c>
    </row>
    <row r="46" spans="1:91" x14ac:dyDescent="0.3">
      <c r="A46" s="99" t="s">
        <v>208</v>
      </c>
      <c r="B46" s="99" t="s">
        <v>209</v>
      </c>
      <c r="C46" s="85">
        <v>42.257936477661133</v>
      </c>
      <c r="D46" s="85">
        <v>60.560836791992188</v>
      </c>
      <c r="E46" s="85">
        <v>46.669166560000001</v>
      </c>
      <c r="F46" s="85">
        <v>26.66666794</v>
      </c>
      <c r="G46" s="85">
        <v>3.529411793</v>
      </c>
      <c r="H46" s="85">
        <v>4.705882549</v>
      </c>
      <c r="I46" s="85">
        <v>4.705882549</v>
      </c>
      <c r="J46" s="85">
        <v>0</v>
      </c>
      <c r="K46" s="85">
        <v>4.705882549</v>
      </c>
      <c r="L46" s="85">
        <v>4.705882549</v>
      </c>
      <c r="M46" s="85">
        <v>0</v>
      </c>
      <c r="N46" s="85">
        <v>3.1372549529999998</v>
      </c>
      <c r="O46" s="85">
        <v>1.176470637</v>
      </c>
      <c r="P46" s="85">
        <v>20.002500529999999</v>
      </c>
      <c r="Q46" s="85">
        <v>4.0005002019999996</v>
      </c>
      <c r="R46" s="85">
        <v>5.3340001109999999</v>
      </c>
      <c r="S46" s="85">
        <v>5.3340001109999999</v>
      </c>
      <c r="T46" s="85">
        <v>0</v>
      </c>
      <c r="U46" s="85">
        <v>5.3340001109999999</v>
      </c>
      <c r="V46" s="85">
        <v>13.89166737</v>
      </c>
      <c r="W46" s="85">
        <v>13.89166737</v>
      </c>
      <c r="X46" s="85">
        <v>2.7783334260000001</v>
      </c>
      <c r="Y46" s="85">
        <v>1.3891667130000001</v>
      </c>
      <c r="Z46" s="85">
        <v>2.7783334260000001</v>
      </c>
      <c r="AA46" s="85">
        <v>2.7783334260000001</v>
      </c>
      <c r="AB46" s="85">
        <v>2.7783334260000001</v>
      </c>
      <c r="AC46" s="85">
        <v>1.3891667130000001</v>
      </c>
      <c r="AD46" s="85">
        <v>0</v>
      </c>
      <c r="AE46" s="85">
        <v>0</v>
      </c>
      <c r="AF46" s="85">
        <v>0</v>
      </c>
      <c r="AG46" s="85">
        <v>0</v>
      </c>
      <c r="AH46" s="85">
        <v>0</v>
      </c>
      <c r="AI46" s="85">
        <v>21.029642105102539</v>
      </c>
      <c r="AJ46" s="85">
        <v>21.029642110000001</v>
      </c>
      <c r="AK46" s="85">
        <v>13.88749981</v>
      </c>
      <c r="AL46" s="85">
        <v>5.5549998279999997</v>
      </c>
      <c r="AM46" s="85">
        <v>0</v>
      </c>
      <c r="AN46" s="85">
        <v>5.5549998279999997</v>
      </c>
      <c r="AO46" s="85">
        <v>2.7774999139999998</v>
      </c>
      <c r="AP46" s="85">
        <v>5.5549998279999997</v>
      </c>
      <c r="AQ46" s="85">
        <v>0</v>
      </c>
      <c r="AR46" s="85">
        <v>0</v>
      </c>
      <c r="AS46" s="85">
        <v>0</v>
      </c>
      <c r="AT46" s="85">
        <v>0</v>
      </c>
      <c r="AU46" s="85">
        <v>2.7774999139999998</v>
      </c>
      <c r="AV46" s="85">
        <v>2.7774999139999998</v>
      </c>
      <c r="AW46" s="85">
        <v>0</v>
      </c>
      <c r="AX46" s="85">
        <v>0</v>
      </c>
      <c r="AY46" s="85">
        <v>1.5871428249999999</v>
      </c>
      <c r="AZ46" s="85">
        <v>0</v>
      </c>
      <c r="BA46" s="85">
        <v>1.5871428249999999</v>
      </c>
      <c r="BB46" s="85">
        <v>0</v>
      </c>
      <c r="BC46" s="85">
        <v>0</v>
      </c>
      <c r="BD46" s="85">
        <v>0</v>
      </c>
      <c r="BE46" s="85">
        <v>0</v>
      </c>
      <c r="BF46" s="85">
        <v>0</v>
      </c>
      <c r="BG46" s="85">
        <v>0</v>
      </c>
      <c r="BH46" s="85">
        <v>0</v>
      </c>
      <c r="BI46" s="85">
        <v>0</v>
      </c>
      <c r="BJ46" s="85">
        <v>0</v>
      </c>
      <c r="BK46" s="85">
        <v>0</v>
      </c>
      <c r="BL46" s="85">
        <v>0</v>
      </c>
      <c r="BM46" s="85">
        <v>0</v>
      </c>
      <c r="BN46" s="85">
        <v>0</v>
      </c>
      <c r="BO46" s="85">
        <v>0</v>
      </c>
      <c r="BP46" s="85">
        <v>0</v>
      </c>
      <c r="BQ46" s="85">
        <v>0</v>
      </c>
      <c r="BR46" s="85">
        <v>0</v>
      </c>
      <c r="BS46" s="85">
        <v>45.183330535888672</v>
      </c>
      <c r="BT46" s="85">
        <v>40.283336640000002</v>
      </c>
      <c r="BU46" s="85">
        <v>13.4666671173</v>
      </c>
      <c r="BV46" s="85">
        <v>0.93333333730000001</v>
      </c>
      <c r="BW46" s="85">
        <v>12.53333378</v>
      </c>
      <c r="BX46" s="85">
        <v>26.816666134599998</v>
      </c>
      <c r="BY46" s="85">
        <v>11.19999981</v>
      </c>
      <c r="BZ46" s="85">
        <v>0.58333331349999995</v>
      </c>
      <c r="CA46" s="85">
        <v>1.6333333249999999</v>
      </c>
      <c r="CB46" s="85">
        <v>6.6666670100000006E-2</v>
      </c>
      <c r="CC46" s="85">
        <v>6.6666665079999996</v>
      </c>
      <c r="CD46" s="85">
        <v>6.6666665079999996</v>
      </c>
      <c r="CE46" s="85">
        <v>4.9000000950000002</v>
      </c>
      <c r="CF46" s="85">
        <v>0</v>
      </c>
      <c r="CG46" s="85">
        <v>0</v>
      </c>
      <c r="CH46" s="85">
        <v>0</v>
      </c>
      <c r="CI46" s="85">
        <v>4.9000000000000004</v>
      </c>
      <c r="CJ46" s="85" t="s">
        <v>401</v>
      </c>
      <c r="CK46" s="85" t="s">
        <v>401</v>
      </c>
      <c r="CL46" s="85">
        <v>4.8000001909999996</v>
      </c>
      <c r="CM46" s="85">
        <v>0.1000000015</v>
      </c>
    </row>
    <row r="47" spans="1:91" x14ac:dyDescent="0.3">
      <c r="A47" s="99" t="s">
        <v>210</v>
      </c>
      <c r="B47" s="99" t="s">
        <v>211</v>
      </c>
      <c r="C47" s="85">
        <v>71.07522837320964</v>
      </c>
      <c r="D47" s="85">
        <v>62.989387512207031</v>
      </c>
      <c r="E47" s="85">
        <v>34.511470789999997</v>
      </c>
      <c r="F47" s="85">
        <v>21.176471710000001</v>
      </c>
      <c r="G47" s="85">
        <v>2.3529412750000001</v>
      </c>
      <c r="H47" s="85">
        <v>0</v>
      </c>
      <c r="I47" s="85">
        <v>0</v>
      </c>
      <c r="J47" s="85">
        <v>0</v>
      </c>
      <c r="K47" s="85">
        <v>4.705882549</v>
      </c>
      <c r="L47" s="85">
        <v>4.705882549</v>
      </c>
      <c r="M47" s="85">
        <v>4.705882549</v>
      </c>
      <c r="N47" s="85">
        <v>4.705882549</v>
      </c>
      <c r="O47" s="85">
        <v>0</v>
      </c>
      <c r="P47" s="85">
        <v>13.335000040000001</v>
      </c>
      <c r="Q47" s="85">
        <v>2.6670000549999999</v>
      </c>
      <c r="R47" s="85">
        <v>0</v>
      </c>
      <c r="S47" s="85">
        <v>5.3340001109999999</v>
      </c>
      <c r="T47" s="85">
        <v>0</v>
      </c>
      <c r="U47" s="85">
        <v>5.3340001109999999</v>
      </c>
      <c r="V47" s="85">
        <v>28.47791672</v>
      </c>
      <c r="W47" s="85">
        <v>15.975417139999999</v>
      </c>
      <c r="X47" s="85">
        <v>2.7783334260000001</v>
      </c>
      <c r="Y47" s="85">
        <v>2.7783334260000001</v>
      </c>
      <c r="Z47" s="85">
        <v>2.7783334260000001</v>
      </c>
      <c r="AA47" s="85">
        <v>2.7783334260000001</v>
      </c>
      <c r="AB47" s="85">
        <v>2.7783334260000001</v>
      </c>
      <c r="AC47" s="85">
        <v>2.0837500100000002</v>
      </c>
      <c r="AD47" s="85">
        <v>12.502500530000001</v>
      </c>
      <c r="AE47" s="85">
        <v>4.1675000190000002</v>
      </c>
      <c r="AF47" s="85">
        <v>0</v>
      </c>
      <c r="AG47" s="85">
        <v>4.1675000190000002</v>
      </c>
      <c r="AH47" s="85">
        <v>4.1675000190000002</v>
      </c>
      <c r="AI47" s="85">
        <v>63.169631958007813</v>
      </c>
      <c r="AJ47" s="85">
        <v>36.636547090000001</v>
      </c>
      <c r="AK47" s="85">
        <v>5.5549998279999997</v>
      </c>
      <c r="AL47" s="85">
        <v>0</v>
      </c>
      <c r="AM47" s="85">
        <v>0</v>
      </c>
      <c r="AN47" s="85">
        <v>5.5549998279999997</v>
      </c>
      <c r="AO47" s="85">
        <v>0</v>
      </c>
      <c r="AP47" s="85">
        <v>19.442499160000001</v>
      </c>
      <c r="AQ47" s="85">
        <v>2.7774999139999998</v>
      </c>
      <c r="AR47" s="85">
        <v>2.7774999139999998</v>
      </c>
      <c r="AS47" s="85">
        <v>2.7774999139999998</v>
      </c>
      <c r="AT47" s="85">
        <v>2.7774999139999998</v>
      </c>
      <c r="AU47" s="85">
        <v>2.7774999139999998</v>
      </c>
      <c r="AV47" s="85">
        <v>2.7774999139999998</v>
      </c>
      <c r="AW47" s="85">
        <v>2.7774999139999998</v>
      </c>
      <c r="AX47" s="85">
        <v>0</v>
      </c>
      <c r="AY47" s="85">
        <v>11.639047619999999</v>
      </c>
      <c r="AZ47" s="85">
        <v>3.1742856499999998</v>
      </c>
      <c r="BA47" s="85">
        <v>0</v>
      </c>
      <c r="BB47" s="85">
        <v>0</v>
      </c>
      <c r="BC47" s="85">
        <v>3.1742856499999998</v>
      </c>
      <c r="BD47" s="85">
        <v>3.1742856499999998</v>
      </c>
      <c r="BE47" s="85">
        <v>2.116190434</v>
      </c>
      <c r="BF47" s="85">
        <v>0</v>
      </c>
      <c r="BG47" s="85">
        <v>26.53308487</v>
      </c>
      <c r="BH47" s="85">
        <v>13.197083470000001</v>
      </c>
      <c r="BI47" s="85">
        <v>4.1675000190000002</v>
      </c>
      <c r="BJ47" s="85">
        <v>4.1675000190000002</v>
      </c>
      <c r="BK47" s="85">
        <v>2.7783334260000001</v>
      </c>
      <c r="BL47" s="85">
        <v>2.0837500100000002</v>
      </c>
      <c r="BM47" s="85">
        <v>13.336000439999999</v>
      </c>
      <c r="BN47" s="85">
        <v>3.3340001109999999</v>
      </c>
      <c r="BO47" s="85">
        <v>3.3340001109999999</v>
      </c>
      <c r="BP47" s="85">
        <v>3.3340001109999999</v>
      </c>
      <c r="BQ47" s="85">
        <v>3.3340001109999999</v>
      </c>
      <c r="BR47" s="85">
        <v>0</v>
      </c>
      <c r="BS47" s="85">
        <v>87.066665649414063</v>
      </c>
      <c r="BT47" s="85">
        <v>60.316661830000001</v>
      </c>
      <c r="BU47" s="85">
        <v>26.533332829999999</v>
      </c>
      <c r="BV47" s="85">
        <v>13.19999981</v>
      </c>
      <c r="BW47" s="85">
        <v>13.33333302</v>
      </c>
      <c r="BX47" s="85">
        <v>33.783332586</v>
      </c>
      <c r="BY47" s="85">
        <v>9.3333330149999991</v>
      </c>
      <c r="BZ47" s="85">
        <v>8.5166664119999993</v>
      </c>
      <c r="CA47" s="85">
        <v>1.6000000240000001</v>
      </c>
      <c r="CB47" s="85">
        <v>1.6666666269999999</v>
      </c>
      <c r="CC47" s="85">
        <v>6.0666666029999998</v>
      </c>
      <c r="CD47" s="85">
        <v>6.5999999049999998</v>
      </c>
      <c r="CE47" s="85">
        <v>26.75</v>
      </c>
      <c r="CF47" s="85">
        <v>13</v>
      </c>
      <c r="CG47" s="85">
        <v>6.5999999049999998</v>
      </c>
      <c r="CH47" s="85">
        <v>6.4000000950000002</v>
      </c>
      <c r="CI47" s="85">
        <v>13.750000096500001</v>
      </c>
      <c r="CJ47" s="85">
        <v>0.1000000015</v>
      </c>
      <c r="CK47" s="85">
        <v>3.6500000950000002</v>
      </c>
      <c r="CL47" s="85">
        <v>5</v>
      </c>
      <c r="CM47" s="85">
        <v>5</v>
      </c>
    </row>
    <row r="48" spans="1:91" x14ac:dyDescent="0.3">
      <c r="A48" s="99" t="s">
        <v>212</v>
      </c>
      <c r="B48" s="99" t="s">
        <v>213</v>
      </c>
      <c r="C48" s="85">
        <v>78.310785929361984</v>
      </c>
      <c r="D48" s="85">
        <v>79.411788940429688</v>
      </c>
      <c r="E48" s="85">
        <v>55.10137177</v>
      </c>
      <c r="F48" s="85">
        <v>28.431373600000001</v>
      </c>
      <c r="G48" s="85">
        <v>1.176470637</v>
      </c>
      <c r="H48" s="85">
        <v>4.705882549</v>
      </c>
      <c r="I48" s="85">
        <v>4.705882549</v>
      </c>
      <c r="J48" s="85">
        <v>0</v>
      </c>
      <c r="K48" s="85">
        <v>4.705882549</v>
      </c>
      <c r="L48" s="85">
        <v>4.705882549</v>
      </c>
      <c r="M48" s="85">
        <v>4.705882549</v>
      </c>
      <c r="N48" s="85">
        <v>3.1372549529999998</v>
      </c>
      <c r="O48" s="85">
        <v>0.58823531870000001</v>
      </c>
      <c r="P48" s="85">
        <v>26.670000080000001</v>
      </c>
      <c r="Q48" s="85">
        <v>5.3340001109999999</v>
      </c>
      <c r="R48" s="85">
        <v>5.3340001109999999</v>
      </c>
      <c r="S48" s="85">
        <v>5.3340001109999999</v>
      </c>
      <c r="T48" s="85">
        <v>5.3340001109999999</v>
      </c>
      <c r="U48" s="85">
        <v>5.3340001109999999</v>
      </c>
      <c r="V48" s="85">
        <v>24.310417180000002</v>
      </c>
      <c r="W48" s="85">
        <v>13.89166737</v>
      </c>
      <c r="X48" s="85">
        <v>2.0837500100000002</v>
      </c>
      <c r="Y48" s="85">
        <v>1.3891667130000001</v>
      </c>
      <c r="Z48" s="85">
        <v>2.7783334260000001</v>
      </c>
      <c r="AA48" s="85">
        <v>2.7783334260000001</v>
      </c>
      <c r="AB48" s="85">
        <v>2.7783334260000001</v>
      </c>
      <c r="AC48" s="85">
        <v>2.0837500100000002</v>
      </c>
      <c r="AD48" s="85">
        <v>10.41874981</v>
      </c>
      <c r="AE48" s="85">
        <v>4.1675000190000002</v>
      </c>
      <c r="AF48" s="85">
        <v>4.1675000190000002</v>
      </c>
      <c r="AG48" s="85">
        <v>0</v>
      </c>
      <c r="AH48" s="85">
        <v>2.0837500100000002</v>
      </c>
      <c r="AI48" s="85">
        <v>75.237236022949219</v>
      </c>
      <c r="AJ48" s="85">
        <v>53.010570530000003</v>
      </c>
      <c r="AK48" s="85">
        <v>20.368331909999998</v>
      </c>
      <c r="AL48" s="85">
        <v>5.5549998279999997</v>
      </c>
      <c r="AM48" s="85">
        <v>5.5549998279999997</v>
      </c>
      <c r="AN48" s="85">
        <v>5.5549998279999997</v>
      </c>
      <c r="AO48" s="85">
        <v>3.7033331390000002</v>
      </c>
      <c r="AP48" s="85">
        <v>16.664999009999999</v>
      </c>
      <c r="AQ48" s="85">
        <v>2.7774999139999998</v>
      </c>
      <c r="AR48" s="85">
        <v>2.7774999139999998</v>
      </c>
      <c r="AS48" s="85">
        <v>2.7774999139999998</v>
      </c>
      <c r="AT48" s="85">
        <v>2.7774999139999998</v>
      </c>
      <c r="AU48" s="85">
        <v>2.7774999139999998</v>
      </c>
      <c r="AV48" s="85">
        <v>0</v>
      </c>
      <c r="AW48" s="85">
        <v>2.7774999139999998</v>
      </c>
      <c r="AX48" s="85">
        <v>0</v>
      </c>
      <c r="AY48" s="85">
        <v>15.9772377</v>
      </c>
      <c r="AZ48" s="85">
        <v>3.1742856499999998</v>
      </c>
      <c r="BA48" s="85">
        <v>3.1742856499999998</v>
      </c>
      <c r="BB48" s="85">
        <v>0</v>
      </c>
      <c r="BC48" s="85">
        <v>3.1742856499999998</v>
      </c>
      <c r="BD48" s="85">
        <v>3.1742856499999998</v>
      </c>
      <c r="BE48" s="85">
        <v>2.6452379229999998</v>
      </c>
      <c r="BF48" s="85">
        <v>0.63485711810000001</v>
      </c>
      <c r="BG48" s="85">
        <v>22.2266674</v>
      </c>
      <c r="BH48" s="85">
        <v>11.1133337</v>
      </c>
      <c r="BI48" s="85">
        <v>4.1675000190000002</v>
      </c>
      <c r="BJ48" s="85">
        <v>4.1675000190000002</v>
      </c>
      <c r="BK48" s="85">
        <v>2.7783334260000001</v>
      </c>
      <c r="BL48" s="85">
        <v>0</v>
      </c>
      <c r="BM48" s="85">
        <v>11.1133337</v>
      </c>
      <c r="BN48" s="85">
        <v>3.3340001109999999</v>
      </c>
      <c r="BO48" s="85">
        <v>3.3340001109999999</v>
      </c>
      <c r="BP48" s="85">
        <v>1.6670000549999999</v>
      </c>
      <c r="BQ48" s="85">
        <v>2.7783334260000001</v>
      </c>
      <c r="BR48" s="85">
        <v>0</v>
      </c>
      <c r="BS48" s="85">
        <v>80.283332824707031</v>
      </c>
      <c r="BT48" s="85">
        <v>51.75</v>
      </c>
      <c r="BU48" s="85">
        <v>25.733333590000001</v>
      </c>
      <c r="BV48" s="85">
        <v>12.9333334</v>
      </c>
      <c r="BW48" s="85">
        <v>12.80000019</v>
      </c>
      <c r="BX48" s="85">
        <v>26.016666173999997</v>
      </c>
      <c r="BY48" s="85">
        <v>1.75</v>
      </c>
      <c r="BZ48" s="85">
        <v>9.3333330149999991</v>
      </c>
      <c r="CA48" s="85">
        <v>1.6000000240000001</v>
      </c>
      <c r="CB48" s="85">
        <v>1.6666666269999999</v>
      </c>
      <c r="CC48" s="85">
        <v>5</v>
      </c>
      <c r="CD48" s="85">
        <v>6.6666665079999996</v>
      </c>
      <c r="CE48" s="85">
        <v>28.533332819999998</v>
      </c>
      <c r="CF48" s="85">
        <v>12.933333396</v>
      </c>
      <c r="CG48" s="85">
        <v>6.466666698</v>
      </c>
      <c r="CH48" s="85">
        <v>6.466666698</v>
      </c>
      <c r="CI48" s="85">
        <v>15.6000000238</v>
      </c>
      <c r="CJ48" s="85">
        <v>0.85000002379999995</v>
      </c>
      <c r="CK48" s="85">
        <v>4.9499998090000004</v>
      </c>
      <c r="CL48" s="85">
        <v>4.8000001909999996</v>
      </c>
      <c r="CM48" s="85">
        <v>5</v>
      </c>
    </row>
    <row r="49" spans="1:91" x14ac:dyDescent="0.3">
      <c r="A49" s="99" t="s">
        <v>214</v>
      </c>
      <c r="B49" s="99" t="s">
        <v>215</v>
      </c>
      <c r="C49" s="85">
        <v>63.463414510091148</v>
      </c>
      <c r="D49" s="85">
        <v>71.530426025390625</v>
      </c>
      <c r="E49" s="85">
        <v>54.513137819999997</v>
      </c>
      <c r="F49" s="85">
        <v>27.843139650000001</v>
      </c>
      <c r="G49" s="85">
        <v>2.3529412750000001</v>
      </c>
      <c r="H49" s="85">
        <v>4.705882549</v>
      </c>
      <c r="I49" s="85">
        <v>4.705882549</v>
      </c>
      <c r="J49" s="85">
        <v>0</v>
      </c>
      <c r="K49" s="85">
        <v>4.705882549</v>
      </c>
      <c r="L49" s="85">
        <v>4.705882549</v>
      </c>
      <c r="M49" s="85">
        <v>2.3529412750000001</v>
      </c>
      <c r="N49" s="85">
        <v>3.1372549529999998</v>
      </c>
      <c r="O49" s="85">
        <v>1.176470637</v>
      </c>
      <c r="P49" s="85">
        <v>26.670000080000001</v>
      </c>
      <c r="Q49" s="85">
        <v>5.3340001109999999</v>
      </c>
      <c r="R49" s="85">
        <v>5.3340001109999999</v>
      </c>
      <c r="S49" s="85">
        <v>5.3340001109999999</v>
      </c>
      <c r="T49" s="85">
        <v>5.3340001109999999</v>
      </c>
      <c r="U49" s="85">
        <v>5.3340001109999999</v>
      </c>
      <c r="V49" s="85">
        <v>17.017292019999999</v>
      </c>
      <c r="W49" s="85">
        <v>9.7241668699999995</v>
      </c>
      <c r="X49" s="85">
        <v>2.0837500100000002</v>
      </c>
      <c r="Y49" s="85">
        <v>0</v>
      </c>
      <c r="Z49" s="85">
        <v>1.3891667130000001</v>
      </c>
      <c r="AA49" s="85">
        <v>2.7783334260000001</v>
      </c>
      <c r="AB49" s="85">
        <v>2.7783334260000001</v>
      </c>
      <c r="AC49" s="85">
        <v>0.69458335640000002</v>
      </c>
      <c r="AD49" s="85">
        <v>7.2931251530000001</v>
      </c>
      <c r="AE49" s="85">
        <v>0</v>
      </c>
      <c r="AF49" s="85">
        <v>2.0837500100000002</v>
      </c>
      <c r="AG49" s="85">
        <v>4.1675000190000002</v>
      </c>
      <c r="AH49" s="85">
        <v>1.0418750050000001</v>
      </c>
      <c r="AI49" s="85">
        <v>35.976486206054688</v>
      </c>
      <c r="AJ49" s="85">
        <v>31.808986659999999</v>
      </c>
      <c r="AK49" s="85">
        <v>16.664999009999999</v>
      </c>
      <c r="AL49" s="85">
        <v>5.5549998279999997</v>
      </c>
      <c r="AM49" s="85">
        <v>0</v>
      </c>
      <c r="AN49" s="85">
        <v>5.5549998279999997</v>
      </c>
      <c r="AO49" s="85">
        <v>5.5549998279999997</v>
      </c>
      <c r="AP49" s="85">
        <v>8.795415878</v>
      </c>
      <c r="AQ49" s="85">
        <v>1.3887499569999999</v>
      </c>
      <c r="AR49" s="85">
        <v>0</v>
      </c>
      <c r="AS49" s="85">
        <v>0</v>
      </c>
      <c r="AT49" s="85">
        <v>0</v>
      </c>
      <c r="AU49" s="85">
        <v>2.7774999139999998</v>
      </c>
      <c r="AV49" s="85">
        <v>2.7774999139999998</v>
      </c>
      <c r="AW49" s="85">
        <v>1.8516665699999999</v>
      </c>
      <c r="AX49" s="85">
        <v>0</v>
      </c>
      <c r="AY49" s="85">
        <v>6.3485713009999998</v>
      </c>
      <c r="AZ49" s="85">
        <v>0</v>
      </c>
      <c r="BA49" s="85">
        <v>0</v>
      </c>
      <c r="BB49" s="85">
        <v>0</v>
      </c>
      <c r="BC49" s="85">
        <v>3.1742856499999998</v>
      </c>
      <c r="BD49" s="85">
        <v>3.1742856499999998</v>
      </c>
      <c r="BE49" s="85">
        <v>0</v>
      </c>
      <c r="BF49" s="85">
        <v>0</v>
      </c>
      <c r="BG49" s="85">
        <v>4.1675000190000002</v>
      </c>
      <c r="BH49" s="85">
        <v>4.1675000190000002</v>
      </c>
      <c r="BI49" s="85">
        <v>4.1675000190000002</v>
      </c>
      <c r="BJ49" s="85">
        <v>0</v>
      </c>
      <c r="BK49" s="85">
        <v>0</v>
      </c>
      <c r="BL49" s="85">
        <v>0</v>
      </c>
      <c r="BM49" s="85">
        <v>0</v>
      </c>
      <c r="BN49" s="85">
        <v>0</v>
      </c>
      <c r="BO49" s="85">
        <v>0</v>
      </c>
      <c r="BP49" s="85">
        <v>0</v>
      </c>
      <c r="BQ49" s="85">
        <v>0</v>
      </c>
      <c r="BR49" s="85">
        <v>0</v>
      </c>
      <c r="BS49" s="85">
        <v>82.883331298828125</v>
      </c>
      <c r="BT49" s="85">
        <v>57.466663359999998</v>
      </c>
      <c r="BU49" s="85">
        <v>24.933333400000002</v>
      </c>
      <c r="BV49" s="85">
        <v>12.9333334</v>
      </c>
      <c r="BW49" s="85">
        <v>12</v>
      </c>
      <c r="BX49" s="85">
        <v>32.533333296999999</v>
      </c>
      <c r="BY49" s="85">
        <v>8.6333332059999996</v>
      </c>
      <c r="BZ49" s="85">
        <v>11.66666698</v>
      </c>
      <c r="CA49" s="85">
        <v>1.6000000240000001</v>
      </c>
      <c r="CB49" s="85">
        <v>1.5666667219999999</v>
      </c>
      <c r="CC49" s="85">
        <v>3.3333332539999998</v>
      </c>
      <c r="CD49" s="85">
        <v>5.7333331110000003</v>
      </c>
      <c r="CE49" s="85">
        <v>25.41666794</v>
      </c>
      <c r="CF49" s="85">
        <v>6.2666668889999997</v>
      </c>
      <c r="CG49" s="85">
        <v>6.2666668889999997</v>
      </c>
      <c r="CH49" s="85">
        <v>0</v>
      </c>
      <c r="CI49" s="85">
        <v>19.150000094999999</v>
      </c>
      <c r="CJ49" s="85">
        <v>4.75</v>
      </c>
      <c r="CK49" s="85">
        <v>4.9000000950000002</v>
      </c>
      <c r="CL49" s="85">
        <v>4.8000001909999996</v>
      </c>
      <c r="CM49" s="85">
        <v>4.6999998090000004</v>
      </c>
    </row>
    <row r="50" spans="1:91" x14ac:dyDescent="0.3">
      <c r="A50" s="99" t="s">
        <v>216</v>
      </c>
      <c r="B50" s="99" t="s">
        <v>217</v>
      </c>
      <c r="C50" s="85">
        <v>36.469136714935303</v>
      </c>
      <c r="D50" s="85">
        <v>60.353954315185547</v>
      </c>
      <c r="E50" s="85">
        <v>48.198745729999999</v>
      </c>
      <c r="F50" s="85">
        <v>26.86274719</v>
      </c>
      <c r="G50" s="85">
        <v>2.3529412750000001</v>
      </c>
      <c r="H50" s="85">
        <v>4.705882549</v>
      </c>
      <c r="I50" s="85">
        <v>4.705882549</v>
      </c>
      <c r="J50" s="85">
        <v>2.3529412750000001</v>
      </c>
      <c r="K50" s="85">
        <v>0</v>
      </c>
      <c r="L50" s="85">
        <v>4.705882549</v>
      </c>
      <c r="M50" s="85">
        <v>4.705882549</v>
      </c>
      <c r="N50" s="85">
        <v>1.5686274769999999</v>
      </c>
      <c r="O50" s="85">
        <v>1.7647058959999999</v>
      </c>
      <c r="P50" s="85">
        <v>21.336000439999999</v>
      </c>
      <c r="Q50" s="85">
        <v>5.3340001109999999</v>
      </c>
      <c r="R50" s="85">
        <v>5.3340001109999999</v>
      </c>
      <c r="S50" s="85">
        <v>5.3340001109999999</v>
      </c>
      <c r="T50" s="85">
        <v>0</v>
      </c>
      <c r="U50" s="85">
        <v>5.3340001109999999</v>
      </c>
      <c r="V50" s="85">
        <v>12.155208590000001</v>
      </c>
      <c r="W50" s="85">
        <v>12.155208590000001</v>
      </c>
      <c r="X50" s="85">
        <v>1.3891667130000001</v>
      </c>
      <c r="Y50" s="85">
        <v>1.3891667130000001</v>
      </c>
      <c r="Z50" s="85">
        <v>2.7783334260000001</v>
      </c>
      <c r="AA50" s="85">
        <v>2.7783334260000001</v>
      </c>
      <c r="AB50" s="85">
        <v>2.7783334260000001</v>
      </c>
      <c r="AC50" s="85">
        <v>1.0418750050000001</v>
      </c>
      <c r="AD50" s="85">
        <v>0</v>
      </c>
      <c r="AE50" s="85">
        <v>0</v>
      </c>
      <c r="AF50" s="85">
        <v>0</v>
      </c>
      <c r="AG50" s="85">
        <v>0</v>
      </c>
      <c r="AH50" s="85">
        <v>0</v>
      </c>
      <c r="AI50" s="85">
        <v>7.8034520149230957</v>
      </c>
      <c r="AJ50" s="85">
        <v>7.8034520150000004</v>
      </c>
      <c r="AK50" s="85">
        <v>1.8516665699999999</v>
      </c>
      <c r="AL50" s="85">
        <v>0</v>
      </c>
      <c r="AM50" s="85">
        <v>0</v>
      </c>
      <c r="AN50" s="85">
        <v>0</v>
      </c>
      <c r="AO50" s="85">
        <v>1.8516665699999999</v>
      </c>
      <c r="AP50" s="85">
        <v>2.7774999139999998</v>
      </c>
      <c r="AQ50" s="85">
        <v>0</v>
      </c>
      <c r="AR50" s="85">
        <v>0</v>
      </c>
      <c r="AS50" s="85">
        <v>0</v>
      </c>
      <c r="AT50" s="85">
        <v>0</v>
      </c>
      <c r="AU50" s="85">
        <v>0</v>
      </c>
      <c r="AV50" s="85">
        <v>2.7774999139999998</v>
      </c>
      <c r="AW50" s="85">
        <v>0</v>
      </c>
      <c r="AX50" s="85">
        <v>0</v>
      </c>
      <c r="AY50" s="85">
        <v>3.1742856499999998</v>
      </c>
      <c r="AZ50" s="85">
        <v>0</v>
      </c>
      <c r="BA50" s="85">
        <v>3.1742856499999998</v>
      </c>
      <c r="BB50" s="85">
        <v>0</v>
      </c>
      <c r="BC50" s="85">
        <v>0</v>
      </c>
      <c r="BD50" s="85">
        <v>0</v>
      </c>
      <c r="BE50" s="85">
        <v>0</v>
      </c>
      <c r="BF50" s="85">
        <v>0</v>
      </c>
      <c r="BG50" s="85">
        <v>0</v>
      </c>
      <c r="BH50" s="85">
        <v>0</v>
      </c>
      <c r="BI50" s="85">
        <v>0</v>
      </c>
      <c r="BJ50" s="85">
        <v>0</v>
      </c>
      <c r="BK50" s="85">
        <v>0</v>
      </c>
      <c r="BL50" s="85">
        <v>0</v>
      </c>
      <c r="BM50" s="85">
        <v>0</v>
      </c>
      <c r="BN50" s="85">
        <v>0</v>
      </c>
      <c r="BO50" s="85">
        <v>0</v>
      </c>
      <c r="BP50" s="85">
        <v>0</v>
      </c>
      <c r="BQ50" s="85">
        <v>0</v>
      </c>
      <c r="BR50" s="85">
        <v>0</v>
      </c>
      <c r="BS50" s="85">
        <v>41.250003814697273</v>
      </c>
      <c r="BT50" s="85">
        <v>35.100002289999999</v>
      </c>
      <c r="BU50" s="85">
        <v>20.266666408999999</v>
      </c>
      <c r="BV50" s="85">
        <v>13.0666666</v>
      </c>
      <c r="BW50" s="85">
        <v>7.1999998090000004</v>
      </c>
      <c r="BX50" s="85">
        <v>14.833333097200001</v>
      </c>
      <c r="BY50" s="85">
        <v>5.25</v>
      </c>
      <c r="BZ50" s="85">
        <v>7.6999998090000004</v>
      </c>
      <c r="CA50" s="85">
        <v>0.71666663890000004</v>
      </c>
      <c r="CB50" s="85">
        <v>0.96666663890000004</v>
      </c>
      <c r="CC50" s="85">
        <v>0.13333334029999999</v>
      </c>
      <c r="CD50" s="85">
        <v>6.6666670100000006E-2</v>
      </c>
      <c r="CE50" s="85">
        <v>6.1500000950000002</v>
      </c>
      <c r="CF50" s="85">
        <v>0</v>
      </c>
      <c r="CG50" s="85">
        <v>0</v>
      </c>
      <c r="CH50" s="85">
        <v>0</v>
      </c>
      <c r="CI50" s="85">
        <v>6.15</v>
      </c>
      <c r="CJ50" s="85" t="s">
        <v>401</v>
      </c>
      <c r="CK50" s="85" t="s">
        <v>401</v>
      </c>
      <c r="CL50" s="85">
        <v>4.9000000950000002</v>
      </c>
      <c r="CM50" s="85">
        <v>1.25</v>
      </c>
    </row>
    <row r="51" spans="1:91" x14ac:dyDescent="0.3">
      <c r="A51" s="99" t="s">
        <v>218</v>
      </c>
      <c r="B51" s="99" t="s">
        <v>219</v>
      </c>
      <c r="C51" s="85">
        <v>69.480823516845703</v>
      </c>
      <c r="D51" s="85">
        <v>94.592926025390625</v>
      </c>
      <c r="E51" s="85">
        <v>63.336669919999999</v>
      </c>
      <c r="F51" s="85">
        <v>36.666667940000004</v>
      </c>
      <c r="G51" s="85">
        <v>3.529411793</v>
      </c>
      <c r="H51" s="85">
        <v>4.705882549</v>
      </c>
      <c r="I51" s="85">
        <v>4.705882549</v>
      </c>
      <c r="J51" s="85">
        <v>4.705882549</v>
      </c>
      <c r="K51" s="85">
        <v>4.705882549</v>
      </c>
      <c r="L51" s="85">
        <v>4.705882549</v>
      </c>
      <c r="M51" s="85">
        <v>4.705882549</v>
      </c>
      <c r="N51" s="85">
        <v>3.1372549529999998</v>
      </c>
      <c r="O51" s="85">
        <v>1.7647058959999999</v>
      </c>
      <c r="P51" s="85">
        <v>26.670000080000001</v>
      </c>
      <c r="Q51" s="85">
        <v>5.3340001109999999</v>
      </c>
      <c r="R51" s="85">
        <v>5.3340001109999999</v>
      </c>
      <c r="S51" s="85">
        <v>5.3340001109999999</v>
      </c>
      <c r="T51" s="85">
        <v>5.3340001109999999</v>
      </c>
      <c r="U51" s="85">
        <v>5.3340001109999999</v>
      </c>
      <c r="V51" s="85">
        <v>31.256250380000001</v>
      </c>
      <c r="W51" s="85">
        <v>14.58625031</v>
      </c>
      <c r="X51" s="85">
        <v>2.7783334260000001</v>
      </c>
      <c r="Y51" s="85">
        <v>1.3891667130000001</v>
      </c>
      <c r="Z51" s="85">
        <v>2.7783334260000001</v>
      </c>
      <c r="AA51" s="85">
        <v>2.7783334260000001</v>
      </c>
      <c r="AB51" s="85">
        <v>2.7783334260000001</v>
      </c>
      <c r="AC51" s="85">
        <v>2.0837500100000002</v>
      </c>
      <c r="AD51" s="85">
        <v>16.670000080000001</v>
      </c>
      <c r="AE51" s="85">
        <v>4.1675000190000002</v>
      </c>
      <c r="AF51" s="85">
        <v>4.1675000190000002</v>
      </c>
      <c r="AG51" s="85">
        <v>4.1675000190000002</v>
      </c>
      <c r="AH51" s="85">
        <v>4.1675000190000002</v>
      </c>
      <c r="AI51" s="85">
        <v>53.582878112792969</v>
      </c>
      <c r="AJ51" s="85">
        <v>41.636047359999999</v>
      </c>
      <c r="AK51" s="85">
        <v>20.368331909999998</v>
      </c>
      <c r="AL51" s="85">
        <v>5.5549998279999997</v>
      </c>
      <c r="AM51" s="85">
        <v>5.5549998279999997</v>
      </c>
      <c r="AN51" s="85">
        <v>5.5549998279999997</v>
      </c>
      <c r="AO51" s="85">
        <v>3.7033331390000002</v>
      </c>
      <c r="AP51" s="85">
        <v>11.10999966</v>
      </c>
      <c r="AQ51" s="85">
        <v>1.3887499569999999</v>
      </c>
      <c r="AR51" s="85">
        <v>2.7774999139999998</v>
      </c>
      <c r="AS51" s="85">
        <v>0</v>
      </c>
      <c r="AT51" s="85">
        <v>1.3887499569999999</v>
      </c>
      <c r="AU51" s="85">
        <v>2.7774999139999998</v>
      </c>
      <c r="AV51" s="85">
        <v>0</v>
      </c>
      <c r="AW51" s="85">
        <v>2.7774999139999998</v>
      </c>
      <c r="AX51" s="85">
        <v>0</v>
      </c>
      <c r="AY51" s="85">
        <v>10.15771389</v>
      </c>
      <c r="AZ51" s="85">
        <v>3.1742856499999998</v>
      </c>
      <c r="BA51" s="85">
        <v>3.1742856499999998</v>
      </c>
      <c r="BB51" s="85">
        <v>0</v>
      </c>
      <c r="BC51" s="85">
        <v>0</v>
      </c>
      <c r="BD51" s="85">
        <v>3.1742856499999998</v>
      </c>
      <c r="BE51" s="85">
        <v>0</v>
      </c>
      <c r="BF51" s="85">
        <v>0.63485711810000001</v>
      </c>
      <c r="BG51" s="85">
        <v>11.946833610000001</v>
      </c>
      <c r="BH51" s="85">
        <v>4.1675000190000002</v>
      </c>
      <c r="BI51" s="85">
        <v>4.1675000190000002</v>
      </c>
      <c r="BJ51" s="85">
        <v>0</v>
      </c>
      <c r="BK51" s="85">
        <v>0</v>
      </c>
      <c r="BL51" s="85">
        <v>0</v>
      </c>
      <c r="BM51" s="85">
        <v>7.7793335910000003</v>
      </c>
      <c r="BN51" s="85">
        <v>3.3340001109999999</v>
      </c>
      <c r="BO51" s="85">
        <v>0</v>
      </c>
      <c r="BP51" s="85">
        <v>3.3340001109999999</v>
      </c>
      <c r="BQ51" s="85">
        <v>1.1113333700000001</v>
      </c>
      <c r="BR51" s="85">
        <v>0</v>
      </c>
      <c r="BS51" s="85">
        <v>60.266666412353523</v>
      </c>
      <c r="BT51" s="85">
        <v>41.599998470000003</v>
      </c>
      <c r="BU51" s="85">
        <v>23.333333969999998</v>
      </c>
      <c r="BV51" s="85">
        <v>12.53333378</v>
      </c>
      <c r="BW51" s="85">
        <v>10.80000019</v>
      </c>
      <c r="BX51" s="85">
        <v>18.266667003999999</v>
      </c>
      <c r="BY51" s="85">
        <v>11.66666698</v>
      </c>
      <c r="BZ51" s="85">
        <v>0</v>
      </c>
      <c r="CA51" s="85">
        <v>1.6000000240000001</v>
      </c>
      <c r="CB51" s="85">
        <v>0</v>
      </c>
      <c r="CC51" s="85">
        <v>5</v>
      </c>
      <c r="CD51" s="85">
        <v>0</v>
      </c>
      <c r="CE51" s="85">
        <v>18.66666794</v>
      </c>
      <c r="CF51" s="85">
        <v>8.8666665550000001</v>
      </c>
      <c r="CG51" s="85">
        <v>3.7999999519999998</v>
      </c>
      <c r="CH51" s="85">
        <v>5.0666666029999998</v>
      </c>
      <c r="CI51" s="85">
        <v>9.8000001909999988</v>
      </c>
      <c r="CJ51" s="85">
        <v>5</v>
      </c>
      <c r="CK51" s="85">
        <v>0</v>
      </c>
      <c r="CL51" s="85">
        <v>4.8000001909999996</v>
      </c>
      <c r="CM51" s="85">
        <v>0</v>
      </c>
    </row>
    <row r="52" spans="1:91" x14ac:dyDescent="0.3">
      <c r="A52" s="99" t="s">
        <v>220</v>
      </c>
      <c r="B52" s="99" t="s">
        <v>221</v>
      </c>
      <c r="C52" s="85">
        <v>43.044431686401367</v>
      </c>
      <c r="D52" s="85">
        <v>47.301441192626953</v>
      </c>
      <c r="E52" s="85">
        <v>40.355609889999997</v>
      </c>
      <c r="F52" s="85">
        <v>19.019607539999999</v>
      </c>
      <c r="G52" s="85">
        <v>2.3529412750000001</v>
      </c>
      <c r="H52" s="85">
        <v>0</v>
      </c>
      <c r="I52" s="85">
        <v>0</v>
      </c>
      <c r="J52" s="85">
        <v>0</v>
      </c>
      <c r="K52" s="85">
        <v>4.705882549</v>
      </c>
      <c r="L52" s="85">
        <v>4.705882549</v>
      </c>
      <c r="M52" s="85">
        <v>2.3529412750000001</v>
      </c>
      <c r="N52" s="85">
        <v>3.1372549529999998</v>
      </c>
      <c r="O52" s="85">
        <v>1.7647058959999999</v>
      </c>
      <c r="P52" s="85">
        <v>21.336000439999999</v>
      </c>
      <c r="Q52" s="85">
        <v>5.3340001109999999</v>
      </c>
      <c r="R52" s="85">
        <v>0</v>
      </c>
      <c r="S52" s="85">
        <v>5.3340001109999999</v>
      </c>
      <c r="T52" s="85">
        <v>5.3340001109999999</v>
      </c>
      <c r="U52" s="85">
        <v>5.3340001109999999</v>
      </c>
      <c r="V52" s="85">
        <v>6.9458332059999996</v>
      </c>
      <c r="W52" s="85">
        <v>0.69458335640000002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0.69458335640000002</v>
      </c>
      <c r="AD52" s="85">
        <v>6.2512502669999996</v>
      </c>
      <c r="AE52" s="85">
        <v>4.1675000190000002</v>
      </c>
      <c r="AF52" s="85">
        <v>0</v>
      </c>
      <c r="AG52" s="85">
        <v>0</v>
      </c>
      <c r="AH52" s="85">
        <v>2.0837500100000002</v>
      </c>
      <c r="AI52" s="85">
        <v>30.631856918334961</v>
      </c>
      <c r="AJ52" s="85">
        <v>30.631856920000001</v>
      </c>
      <c r="AK52" s="85">
        <v>7.8695831299999996</v>
      </c>
      <c r="AL52" s="85">
        <v>0</v>
      </c>
      <c r="AM52" s="85">
        <v>0</v>
      </c>
      <c r="AN52" s="85">
        <v>4.1662497519999997</v>
      </c>
      <c r="AO52" s="85">
        <v>3.7033331390000002</v>
      </c>
      <c r="AP52" s="85">
        <v>8.795415878</v>
      </c>
      <c r="AQ52" s="85">
        <v>0</v>
      </c>
      <c r="AR52" s="85">
        <v>0</v>
      </c>
      <c r="AS52" s="85">
        <v>0</v>
      </c>
      <c r="AT52" s="85">
        <v>1.3887499569999999</v>
      </c>
      <c r="AU52" s="85">
        <v>2.7774999139999998</v>
      </c>
      <c r="AV52" s="85">
        <v>2.7774999139999998</v>
      </c>
      <c r="AW52" s="85">
        <v>1.8516665699999999</v>
      </c>
      <c r="AX52" s="85">
        <v>0</v>
      </c>
      <c r="AY52" s="85">
        <v>13.966856959999999</v>
      </c>
      <c r="AZ52" s="85">
        <v>3.1742856499999998</v>
      </c>
      <c r="BA52" s="85">
        <v>3.1742856499999998</v>
      </c>
      <c r="BB52" s="85">
        <v>0</v>
      </c>
      <c r="BC52" s="85">
        <v>3.1742856499999998</v>
      </c>
      <c r="BD52" s="85">
        <v>3.1742856499999998</v>
      </c>
      <c r="BE52" s="85">
        <v>0</v>
      </c>
      <c r="BF52" s="85">
        <v>1.269714236</v>
      </c>
      <c r="BG52" s="85">
        <v>0</v>
      </c>
      <c r="BH52" s="85">
        <v>0</v>
      </c>
      <c r="BI52" s="85">
        <v>0</v>
      </c>
      <c r="BJ52" s="85">
        <v>0</v>
      </c>
      <c r="BK52" s="85">
        <v>0</v>
      </c>
      <c r="BL52" s="85">
        <v>0</v>
      </c>
      <c r="BM52" s="85">
        <v>0</v>
      </c>
      <c r="BN52" s="85">
        <v>0</v>
      </c>
      <c r="BO52" s="85">
        <v>0</v>
      </c>
      <c r="BP52" s="85">
        <v>0</v>
      </c>
      <c r="BQ52" s="85">
        <v>0</v>
      </c>
      <c r="BR52" s="85">
        <v>0</v>
      </c>
      <c r="BS52" s="85">
        <v>51.199996948242188</v>
      </c>
      <c r="BT52" s="85">
        <v>41.449996949999999</v>
      </c>
      <c r="BU52" s="85">
        <v>14.933333162</v>
      </c>
      <c r="BV52" s="85">
        <v>2.7999999519999998</v>
      </c>
      <c r="BW52" s="85">
        <v>12.13333321</v>
      </c>
      <c r="BX52" s="85">
        <v>26.516666711100001</v>
      </c>
      <c r="BY52" s="85">
        <v>7.3499999049999998</v>
      </c>
      <c r="BZ52" s="85">
        <v>10.5</v>
      </c>
      <c r="CA52" s="85">
        <v>1.6499999759999999</v>
      </c>
      <c r="CB52" s="85">
        <v>1.6166666750000001</v>
      </c>
      <c r="CC52" s="85">
        <v>0.53333336109999996</v>
      </c>
      <c r="CD52" s="85">
        <v>4.8666667940000004</v>
      </c>
      <c r="CE52" s="85">
        <v>9.75</v>
      </c>
      <c r="CF52" s="85">
        <v>0</v>
      </c>
      <c r="CG52" s="85">
        <v>0</v>
      </c>
      <c r="CH52" s="85">
        <v>0</v>
      </c>
      <c r="CI52" s="85">
        <v>9.75</v>
      </c>
      <c r="CJ52" s="85" t="s">
        <v>401</v>
      </c>
      <c r="CK52" s="85" t="s">
        <v>401</v>
      </c>
      <c r="CL52" s="85">
        <v>4.9000000950000002</v>
      </c>
      <c r="CM52" s="85">
        <v>4.8499999049999998</v>
      </c>
    </row>
    <row r="53" spans="1:91" x14ac:dyDescent="0.3">
      <c r="A53" s="99" t="s">
        <v>222</v>
      </c>
      <c r="B53" s="99" t="s">
        <v>223</v>
      </c>
      <c r="C53" s="85">
        <v>64.233135223388672</v>
      </c>
      <c r="D53" s="85">
        <v>79.868751525878906</v>
      </c>
      <c r="E53" s="85">
        <v>58.336669919999999</v>
      </c>
      <c r="F53" s="85">
        <v>31.66666794</v>
      </c>
      <c r="G53" s="85">
        <v>3.529411793</v>
      </c>
      <c r="H53" s="85">
        <v>4.705882549</v>
      </c>
      <c r="I53" s="85">
        <v>4.705882549</v>
      </c>
      <c r="J53" s="85">
        <v>0</v>
      </c>
      <c r="K53" s="85">
        <v>4.705882549</v>
      </c>
      <c r="L53" s="85">
        <v>4.705882549</v>
      </c>
      <c r="M53" s="85">
        <v>4.705882549</v>
      </c>
      <c r="N53" s="85">
        <v>3.1372549529999998</v>
      </c>
      <c r="O53" s="85">
        <v>1.4705883259999999</v>
      </c>
      <c r="P53" s="85">
        <v>26.670000080000001</v>
      </c>
      <c r="Q53" s="85">
        <v>5.3340001109999999</v>
      </c>
      <c r="R53" s="85">
        <v>5.3340001109999999</v>
      </c>
      <c r="S53" s="85">
        <v>5.3340001109999999</v>
      </c>
      <c r="T53" s="85">
        <v>5.3340001109999999</v>
      </c>
      <c r="U53" s="85">
        <v>5.3340001109999999</v>
      </c>
      <c r="V53" s="85">
        <v>21.53208351</v>
      </c>
      <c r="W53" s="85">
        <v>13.197083470000001</v>
      </c>
      <c r="X53" s="85">
        <v>2.0837500100000002</v>
      </c>
      <c r="Y53" s="85">
        <v>1.3891667130000001</v>
      </c>
      <c r="Z53" s="85">
        <v>2.7783334260000001</v>
      </c>
      <c r="AA53" s="85">
        <v>2.7783334260000001</v>
      </c>
      <c r="AB53" s="85">
        <v>2.7783334260000001</v>
      </c>
      <c r="AC53" s="85">
        <v>1.3891667130000001</v>
      </c>
      <c r="AD53" s="85">
        <v>8.3350000380000004</v>
      </c>
      <c r="AE53" s="85">
        <v>4.1675000190000002</v>
      </c>
      <c r="AF53" s="85">
        <v>2.0837500100000002</v>
      </c>
      <c r="AG53" s="85">
        <v>0</v>
      </c>
      <c r="AH53" s="85">
        <v>2.0837500100000002</v>
      </c>
      <c r="AI53" s="85">
        <v>42.647319793701172</v>
      </c>
      <c r="AJ53" s="85">
        <v>22.36548805</v>
      </c>
      <c r="AK53" s="85">
        <v>7.4066662790000004</v>
      </c>
      <c r="AL53" s="85">
        <v>5.5549998279999997</v>
      </c>
      <c r="AM53" s="85">
        <v>0</v>
      </c>
      <c r="AN53" s="85">
        <v>0</v>
      </c>
      <c r="AO53" s="85">
        <v>1.8516665699999999</v>
      </c>
      <c r="AP53" s="85">
        <v>4.1662497519999997</v>
      </c>
      <c r="AQ53" s="85">
        <v>0</v>
      </c>
      <c r="AR53" s="85">
        <v>0</v>
      </c>
      <c r="AS53" s="85">
        <v>0</v>
      </c>
      <c r="AT53" s="85">
        <v>0</v>
      </c>
      <c r="AU53" s="85">
        <v>2.7774999139999998</v>
      </c>
      <c r="AV53" s="85">
        <v>0</v>
      </c>
      <c r="AW53" s="85">
        <v>1.3887499569999999</v>
      </c>
      <c r="AX53" s="85">
        <v>0</v>
      </c>
      <c r="AY53" s="85">
        <v>10.792571069999999</v>
      </c>
      <c r="AZ53" s="85">
        <v>3.1742856499999998</v>
      </c>
      <c r="BA53" s="85">
        <v>0</v>
      </c>
      <c r="BB53" s="85">
        <v>0</v>
      </c>
      <c r="BC53" s="85">
        <v>3.1742856499999998</v>
      </c>
      <c r="BD53" s="85">
        <v>3.1742856499999998</v>
      </c>
      <c r="BE53" s="85">
        <v>0</v>
      </c>
      <c r="BF53" s="85">
        <v>1.269714236</v>
      </c>
      <c r="BG53" s="85">
        <v>20.281833649999999</v>
      </c>
      <c r="BH53" s="85">
        <v>9.7241668699999995</v>
      </c>
      <c r="BI53" s="85">
        <v>4.1675000190000002</v>
      </c>
      <c r="BJ53" s="85">
        <v>4.1675000190000002</v>
      </c>
      <c r="BK53" s="85">
        <v>1.3891667130000001</v>
      </c>
      <c r="BL53" s="85">
        <v>0</v>
      </c>
      <c r="BM53" s="85">
        <v>10.55766678</v>
      </c>
      <c r="BN53" s="85">
        <v>3.3340001109999999</v>
      </c>
      <c r="BO53" s="85">
        <v>3.3340001109999999</v>
      </c>
      <c r="BP53" s="85">
        <v>0</v>
      </c>
      <c r="BQ53" s="85">
        <v>2.2226667400000002</v>
      </c>
      <c r="BR53" s="85">
        <v>1.6670000549999999</v>
      </c>
      <c r="BS53" s="85">
        <v>70.183334350585938</v>
      </c>
      <c r="BT53" s="85">
        <v>50</v>
      </c>
      <c r="BU53" s="85">
        <v>26.13333321</v>
      </c>
      <c r="BV53" s="85">
        <v>12.9333334</v>
      </c>
      <c r="BW53" s="85">
        <v>13.19999981</v>
      </c>
      <c r="BX53" s="85">
        <v>23.866666785</v>
      </c>
      <c r="BY53" s="85">
        <v>11.55000019</v>
      </c>
      <c r="BZ53" s="85">
        <v>0.1166666672</v>
      </c>
      <c r="CA53" s="85">
        <v>0.60000002379999995</v>
      </c>
      <c r="CB53" s="85">
        <v>0</v>
      </c>
      <c r="CC53" s="85">
        <v>5.466666698</v>
      </c>
      <c r="CD53" s="85">
        <v>6.1333332059999996</v>
      </c>
      <c r="CE53" s="85">
        <v>20.183332440000001</v>
      </c>
      <c r="CF53" s="85">
        <v>11.133333207</v>
      </c>
      <c r="CG53" s="85">
        <v>5.5999999049999998</v>
      </c>
      <c r="CH53" s="85">
        <v>5.533333302</v>
      </c>
      <c r="CI53" s="85">
        <v>9.0499998330000011</v>
      </c>
      <c r="CJ53" s="85">
        <v>4.9499998090000004</v>
      </c>
      <c r="CK53" s="85">
        <v>1.1499999759999999</v>
      </c>
      <c r="CL53" s="85">
        <v>2.9500000480000002</v>
      </c>
      <c r="CM53" s="85">
        <v>0</v>
      </c>
    </row>
    <row r="54" spans="1:91" x14ac:dyDescent="0.3">
      <c r="A54" s="99" t="s">
        <v>224</v>
      </c>
      <c r="B54" s="99" t="s">
        <v>225</v>
      </c>
      <c r="C54" s="85">
        <v>36.510897318522133</v>
      </c>
      <c r="D54" s="85">
        <v>52.791645050048828</v>
      </c>
      <c r="E54" s="85">
        <v>40.983726500000003</v>
      </c>
      <c r="F54" s="85">
        <v>14.313726429999999</v>
      </c>
      <c r="G54" s="85">
        <v>2.3529412750000001</v>
      </c>
      <c r="H54" s="85">
        <v>0</v>
      </c>
      <c r="I54" s="85">
        <v>0</v>
      </c>
      <c r="J54" s="85">
        <v>0</v>
      </c>
      <c r="K54" s="85">
        <v>0</v>
      </c>
      <c r="L54" s="85">
        <v>4.705882549</v>
      </c>
      <c r="M54" s="85">
        <v>2.3529412750000001</v>
      </c>
      <c r="N54" s="85">
        <v>3.1372549529999998</v>
      </c>
      <c r="O54" s="85">
        <v>1.7647058959999999</v>
      </c>
      <c r="P54" s="85">
        <v>26.670000080000001</v>
      </c>
      <c r="Q54" s="85">
        <v>5.3340001109999999</v>
      </c>
      <c r="R54" s="85">
        <v>5.3340001109999999</v>
      </c>
      <c r="S54" s="85">
        <v>5.3340001109999999</v>
      </c>
      <c r="T54" s="85">
        <v>5.3340001109999999</v>
      </c>
      <c r="U54" s="85">
        <v>5.3340001109999999</v>
      </c>
      <c r="V54" s="85">
        <v>11.80791664</v>
      </c>
      <c r="W54" s="85">
        <v>11.80791664</v>
      </c>
      <c r="X54" s="85">
        <v>2.0837500100000002</v>
      </c>
      <c r="Y54" s="85">
        <v>1.3891667130000001</v>
      </c>
      <c r="Z54" s="85">
        <v>2.7783334260000001</v>
      </c>
      <c r="AA54" s="85">
        <v>0</v>
      </c>
      <c r="AB54" s="85">
        <v>2.7783334260000001</v>
      </c>
      <c r="AC54" s="85">
        <v>2.7783334260000001</v>
      </c>
      <c r="AD54" s="85">
        <v>0</v>
      </c>
      <c r="AE54" s="85">
        <v>0</v>
      </c>
      <c r="AF54" s="85">
        <v>0</v>
      </c>
      <c r="AG54" s="85">
        <v>0</v>
      </c>
      <c r="AH54" s="85">
        <v>0</v>
      </c>
      <c r="AI54" s="85">
        <v>35.15771484375</v>
      </c>
      <c r="AJ54" s="85">
        <v>26.82271385</v>
      </c>
      <c r="AK54" s="85">
        <v>13.42458248</v>
      </c>
      <c r="AL54" s="85">
        <v>5.5549998279999997</v>
      </c>
      <c r="AM54" s="85">
        <v>0</v>
      </c>
      <c r="AN54" s="85">
        <v>4.1662497519999997</v>
      </c>
      <c r="AO54" s="85">
        <v>3.7033331390000002</v>
      </c>
      <c r="AP54" s="85">
        <v>3.2404165269999998</v>
      </c>
      <c r="AQ54" s="85">
        <v>0</v>
      </c>
      <c r="AR54" s="85">
        <v>0</v>
      </c>
      <c r="AS54" s="85">
        <v>0</v>
      </c>
      <c r="AT54" s="85">
        <v>1.3887499569999999</v>
      </c>
      <c r="AU54" s="85">
        <v>0</v>
      </c>
      <c r="AV54" s="85">
        <v>0</v>
      </c>
      <c r="AW54" s="85">
        <v>1.8516665699999999</v>
      </c>
      <c r="AX54" s="85">
        <v>0</v>
      </c>
      <c r="AY54" s="85">
        <v>10.15771389</v>
      </c>
      <c r="AZ54" s="85">
        <v>3.1742856499999998</v>
      </c>
      <c r="BA54" s="85">
        <v>3.1742856499999998</v>
      </c>
      <c r="BB54" s="85">
        <v>0</v>
      </c>
      <c r="BC54" s="85">
        <v>3.1742856499999998</v>
      </c>
      <c r="BD54" s="85">
        <v>0</v>
      </c>
      <c r="BE54" s="85">
        <v>0</v>
      </c>
      <c r="BF54" s="85">
        <v>0.63485711810000001</v>
      </c>
      <c r="BG54" s="85">
        <v>8.3350000380000004</v>
      </c>
      <c r="BH54" s="85">
        <v>8.3350000380000004</v>
      </c>
      <c r="BI54" s="85">
        <v>4.1675000190000002</v>
      </c>
      <c r="BJ54" s="85">
        <v>4.1675000190000002</v>
      </c>
      <c r="BK54" s="85">
        <v>0</v>
      </c>
      <c r="BL54" s="85">
        <v>0</v>
      </c>
      <c r="BM54" s="85">
        <v>0</v>
      </c>
      <c r="BN54" s="85">
        <v>0</v>
      </c>
      <c r="BO54" s="85">
        <v>0</v>
      </c>
      <c r="BP54" s="85">
        <v>0</v>
      </c>
      <c r="BQ54" s="85">
        <v>0</v>
      </c>
      <c r="BR54" s="85">
        <v>0</v>
      </c>
      <c r="BS54" s="85">
        <v>21.583332061767582</v>
      </c>
      <c r="BT54" s="85">
        <v>18.433332440000001</v>
      </c>
      <c r="BU54" s="85">
        <v>5.5999998150000003</v>
      </c>
      <c r="BV54" s="85">
        <v>0.40000000600000002</v>
      </c>
      <c r="BW54" s="85">
        <v>5.1999998090000004</v>
      </c>
      <c r="BX54" s="85">
        <v>12.833333400799999</v>
      </c>
      <c r="BY54" s="85">
        <v>0</v>
      </c>
      <c r="BZ54" s="85">
        <v>10.61666679</v>
      </c>
      <c r="CA54" s="85">
        <v>0</v>
      </c>
      <c r="CB54" s="85">
        <v>1.6666667499999999E-2</v>
      </c>
      <c r="CC54" s="85">
        <v>2.0666666029999998</v>
      </c>
      <c r="CD54" s="85">
        <v>0.13333334029999999</v>
      </c>
      <c r="CE54" s="85">
        <v>3.1499998570000001</v>
      </c>
      <c r="CF54" s="85">
        <v>0</v>
      </c>
      <c r="CG54" s="85">
        <v>0</v>
      </c>
      <c r="CH54" s="85">
        <v>0</v>
      </c>
      <c r="CI54" s="85">
        <v>3.1500000244999997</v>
      </c>
      <c r="CJ54" s="85">
        <v>0.60000002379999995</v>
      </c>
      <c r="CK54" s="85">
        <v>2.5</v>
      </c>
      <c r="CL54" s="85">
        <v>0</v>
      </c>
      <c r="CM54" s="85">
        <v>5.0000000699999998E-2</v>
      </c>
    </row>
    <row r="55" spans="1:91" x14ac:dyDescent="0.3">
      <c r="A55" s="9"/>
      <c r="B55" s="2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10"/>
      <c r="AQ55" s="9"/>
      <c r="AR55" s="9"/>
      <c r="AS55" s="9"/>
      <c r="AT55" s="9"/>
      <c r="AU55" s="9"/>
      <c r="AV55" s="9"/>
      <c r="AW55" s="9"/>
      <c r="AX55" s="9"/>
      <c r="AY55" s="10"/>
      <c r="AZ55" s="10"/>
      <c r="BA55" s="10"/>
      <c r="BB55" s="10"/>
      <c r="BC55" s="10"/>
      <c r="BD55" s="10"/>
      <c r="BE55" s="10"/>
      <c r="BF55" s="10"/>
      <c r="BG55" s="9"/>
      <c r="BH55" s="9"/>
      <c r="BI55" s="9"/>
      <c r="BJ55" s="9"/>
      <c r="BK55" s="9"/>
      <c r="BL55" s="9"/>
      <c r="BM55" s="9"/>
      <c r="BN55" s="9"/>
      <c r="BO55" s="9"/>
      <c r="BP55" s="10"/>
      <c r="BQ55" s="10"/>
      <c r="BR55" s="10"/>
      <c r="BS55" s="10"/>
      <c r="BT55" s="10"/>
      <c r="BU55" s="10"/>
      <c r="BV55" s="10"/>
      <c r="BW55" s="10"/>
      <c r="BX55" s="10"/>
      <c r="BY55" s="9"/>
      <c r="BZ55" s="9"/>
      <c r="CA55" s="9"/>
      <c r="CB55" s="9"/>
      <c r="CC55" s="9"/>
      <c r="CD55" s="9"/>
      <c r="CE55" s="10"/>
      <c r="CF55" s="9"/>
      <c r="CG55" s="10"/>
      <c r="CH55" s="10"/>
      <c r="CI55" s="9"/>
      <c r="CJ55" s="9"/>
      <c r="CK55" s="9"/>
      <c r="CL55" s="9"/>
      <c r="CM55" s="9"/>
    </row>
  </sheetData>
  <autoFilter ref="A4:CM4" xr:uid="{5F20E81E-C61E-40BC-8F06-D9F0929BB5B5}"/>
  <mergeCells count="22">
    <mergeCell ref="BS1:CM1"/>
    <mergeCell ref="BT2:CD2"/>
    <mergeCell ref="BU3:BW3"/>
    <mergeCell ref="BX3:CD3"/>
    <mergeCell ref="CE2:CM2"/>
    <mergeCell ref="CF3:CH3"/>
    <mergeCell ref="CI3:CM3"/>
    <mergeCell ref="AI1:BR1"/>
    <mergeCell ref="AJ2:BF2"/>
    <mergeCell ref="AK3:AO3"/>
    <mergeCell ref="AP3:AX3"/>
    <mergeCell ref="AY3:BF3"/>
    <mergeCell ref="BG2:BR2"/>
    <mergeCell ref="BH3:BL3"/>
    <mergeCell ref="BM3:BR3"/>
    <mergeCell ref="D1:AH1"/>
    <mergeCell ref="E2:U2"/>
    <mergeCell ref="F3:O3"/>
    <mergeCell ref="P3:U3"/>
    <mergeCell ref="V2:AH2"/>
    <mergeCell ref="W3:AC3"/>
    <mergeCell ref="AD3:AH3"/>
  </mergeCells>
  <conditionalFormatting sqref="C4">
    <cfRule type="containsText" dxfId="13" priority="8" operator="containsText" text="sub_">
      <formula>NOT(ISERROR(SEARCH("sub_",C4)))</formula>
    </cfRule>
    <cfRule type="containsText" dxfId="12" priority="9" operator="containsText" text="categories">
      <formula>NOT(ISERROR(SEARCH("categories",C4)))</formula>
    </cfRule>
    <cfRule type="containsText" dxfId="11" priority="10" operator="containsText" text="indicators">
      <formula>NOT(ISERROR(SEARCH("indicators",C4)))</formula>
    </cfRule>
    <cfRule type="containsText" dxfId="10" priority="11" operator="containsText" text="sub_indicator">
      <formula>NOT(ISERROR(SEARCH("sub_indicator",C4)))</formula>
    </cfRule>
  </conditionalFormatting>
  <conditionalFormatting sqref="W4">
    <cfRule type="cellIs" dxfId="9" priority="7" operator="equal">
      <formula>-777</formula>
    </cfRule>
  </conditionalFormatting>
  <conditionalFormatting sqref="AP5:BF54 BP5:BR54 BT5:CM54">
    <cfRule type="cellIs" dxfId="8" priority="12" operator="equal">
      <formula>-777</formula>
    </cfRule>
  </conditionalFormatting>
  <conditionalFormatting sqref="BT3:BT4">
    <cfRule type="cellIs" dxfId="7" priority="6" operator="equal">
      <formula>-777</formula>
    </cfRule>
  </conditionalFormatting>
  <conditionalFormatting sqref="BU4">
    <cfRule type="cellIs" dxfId="6" priority="5" operator="equal">
      <formula>-777</formula>
    </cfRule>
  </conditionalFormatting>
  <conditionalFormatting sqref="BX4">
    <cfRule type="cellIs" dxfId="5" priority="4" operator="equal">
      <formula>-777</formula>
    </cfRule>
  </conditionalFormatting>
  <conditionalFormatting sqref="CE3:CE4">
    <cfRule type="cellIs" dxfId="4" priority="3" operator="equal">
      <formula>-777</formula>
    </cfRule>
  </conditionalFormatting>
  <conditionalFormatting sqref="CF4">
    <cfRule type="cellIs" dxfId="3" priority="2" operator="equal">
      <formula>-777</formula>
    </cfRule>
  </conditionalFormatting>
  <conditionalFormatting sqref="CI4">
    <cfRule type="cellIs" dxfId="2" priority="1" operator="equal">
      <formula>-777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1579-0F6E-4244-B768-9982F57AC4BD}">
  <sheetPr>
    <tabColor theme="7" tint="0.79998168889431442"/>
  </sheetPr>
  <dimension ref="A1:GN54"/>
  <sheetViews>
    <sheetView zoomScale="80" zoomScaleNormal="80" workbookViewId="0">
      <pane xSplit="2" ySplit="4" topLeftCell="GA5" activePane="bottomRight" state="frozen"/>
      <selection pane="topRight" activeCell="C1" sqref="C1"/>
      <selection pane="bottomLeft" activeCell="A5" sqref="A5"/>
      <selection pane="bottomRight" activeCell="GB3" sqref="GB3:GC3"/>
    </sheetView>
  </sheetViews>
  <sheetFormatPr defaultColWidth="21" defaultRowHeight="14.4" x14ac:dyDescent="0.3"/>
  <cols>
    <col min="1" max="1" width="21" style="121"/>
    <col min="2" max="2" width="9.77734375" style="121" customWidth="1"/>
    <col min="3" max="3" width="12.109375" style="121" customWidth="1"/>
    <col min="4" max="6" width="13.33203125" style="121" customWidth="1"/>
    <col min="7" max="7" width="14.77734375" style="121" customWidth="1"/>
    <col min="8" max="8" width="16.5546875" style="121" customWidth="1"/>
    <col min="9" max="9" width="15.6640625" style="121" customWidth="1"/>
    <col min="10" max="10" width="16.6640625" style="121" customWidth="1"/>
    <col min="11" max="15" width="13.33203125" style="121" customWidth="1"/>
    <col min="16" max="16" width="17" style="121" customWidth="1"/>
    <col min="17" max="20" width="13.33203125" style="121" customWidth="1"/>
    <col min="21" max="21" width="15.5546875" style="121" customWidth="1"/>
    <col min="22" max="22" width="15.33203125" style="121" customWidth="1"/>
    <col min="23" max="23" width="17.88671875" style="121" customWidth="1"/>
    <col min="24" max="24" width="15.88671875" style="121" customWidth="1"/>
    <col min="25" max="25" width="13.33203125" style="121" customWidth="1"/>
    <col min="26" max="26" width="20.109375" style="121" customWidth="1"/>
    <col min="27" max="27" width="16.6640625" style="121" customWidth="1"/>
    <col min="28" max="28" width="17.77734375" style="121" customWidth="1"/>
    <col min="29" max="29" width="16.5546875" style="121" customWidth="1"/>
    <col min="30" max="93" width="13.33203125" style="121" customWidth="1"/>
    <col min="94" max="94" width="19.6640625" style="121" customWidth="1"/>
    <col min="95" max="95" width="18.33203125" style="121" customWidth="1"/>
    <col min="96" max="96" width="13.33203125" style="121" customWidth="1"/>
    <col min="97" max="97" width="23" style="121" customWidth="1"/>
    <col min="98" max="98" width="19.44140625" style="121" customWidth="1"/>
    <col min="99" max="99" width="17.77734375" style="121" customWidth="1"/>
    <col min="100" max="100" width="13.33203125" style="121" customWidth="1"/>
    <col min="101" max="101" width="19.77734375" style="121" customWidth="1"/>
    <col min="102" max="102" width="14.6640625" style="121" customWidth="1"/>
    <col min="103" max="103" width="14.44140625" style="121" customWidth="1"/>
    <col min="104" max="109" width="13.33203125" style="121" customWidth="1"/>
    <col min="110" max="110" width="18.33203125" style="121" customWidth="1"/>
    <col min="111" max="111" width="19.6640625" style="121" customWidth="1"/>
    <col min="112" max="112" width="16.5546875" style="121" customWidth="1"/>
    <col min="113" max="168" width="13.33203125" style="121" customWidth="1"/>
    <col min="169" max="169" width="18.33203125" style="121" customWidth="1"/>
    <col min="170" max="184" width="13.33203125" style="121" customWidth="1"/>
    <col min="185" max="185" width="20.44140625" style="121" customWidth="1"/>
    <col min="186" max="189" width="13.33203125" style="121" customWidth="1"/>
    <col min="190" max="190" width="25" style="121" customWidth="1"/>
    <col min="191" max="191" width="13.33203125" style="121" customWidth="1"/>
    <col min="192" max="192" width="16.6640625" style="121" customWidth="1"/>
    <col min="193" max="193" width="13.33203125" style="121" customWidth="1"/>
    <col min="194" max="194" width="17.88671875" style="121" customWidth="1"/>
    <col min="195" max="196" width="13.33203125" style="121" customWidth="1"/>
    <col min="197" max="16384" width="21" style="121"/>
  </cols>
  <sheetData>
    <row r="1" spans="1:196" s="111" customFormat="1" x14ac:dyDescent="0.3">
      <c r="A1" s="108"/>
      <c r="B1" s="108"/>
      <c r="C1" s="109"/>
      <c r="D1" s="158" t="s">
        <v>1012</v>
      </c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  <c r="CT1" s="158"/>
      <c r="CU1" s="158"/>
      <c r="CV1" s="158"/>
      <c r="CW1" s="158"/>
      <c r="CX1" s="158"/>
      <c r="CY1" s="159" t="s">
        <v>1013</v>
      </c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60" t="s">
        <v>1014</v>
      </c>
      <c r="FQ1" s="160"/>
      <c r="FR1" s="160"/>
      <c r="FS1" s="160"/>
      <c r="FT1" s="160"/>
      <c r="FU1" s="160"/>
      <c r="FV1" s="160"/>
      <c r="FW1" s="160"/>
      <c r="FX1" s="160"/>
      <c r="FY1" s="160"/>
      <c r="FZ1" s="160"/>
      <c r="GA1" s="160"/>
      <c r="GB1" s="160"/>
      <c r="GC1" s="160"/>
      <c r="GD1" s="160"/>
      <c r="GE1" s="160"/>
      <c r="GF1" s="160"/>
      <c r="GG1" s="160"/>
      <c r="GH1" s="160"/>
      <c r="GI1" s="160"/>
      <c r="GJ1" s="160"/>
      <c r="GK1" s="160"/>
      <c r="GL1" s="160"/>
      <c r="GM1" s="160"/>
      <c r="GN1" s="160"/>
    </row>
    <row r="2" spans="1:196" s="111" customFormat="1" x14ac:dyDescent="0.3">
      <c r="A2" s="108"/>
      <c r="B2" s="108"/>
      <c r="C2" s="109"/>
      <c r="D2" s="110"/>
      <c r="E2" s="161" t="s">
        <v>1015</v>
      </c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 t="s">
        <v>1016</v>
      </c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 t="s">
        <v>1017</v>
      </c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  <c r="CT2" s="161"/>
      <c r="CU2" s="161"/>
      <c r="CV2" s="161"/>
      <c r="CW2" s="161"/>
      <c r="CX2" s="161"/>
      <c r="CY2" s="113"/>
      <c r="CZ2" s="161" t="s">
        <v>1018</v>
      </c>
      <c r="DA2" s="161"/>
      <c r="DB2" s="161"/>
      <c r="DC2" s="161"/>
      <c r="DD2" s="161"/>
      <c r="DE2" s="161"/>
      <c r="DF2" s="161"/>
      <c r="DG2" s="161"/>
      <c r="DH2" s="161"/>
      <c r="DI2" s="161"/>
      <c r="DJ2" s="161"/>
      <c r="DK2" s="161"/>
      <c r="DL2" s="161"/>
      <c r="DM2" s="161"/>
      <c r="DN2" s="161"/>
      <c r="DO2" s="161"/>
      <c r="DP2" s="161"/>
      <c r="DQ2" s="161"/>
      <c r="DR2" s="161"/>
      <c r="DS2" s="161"/>
      <c r="DT2" s="161"/>
      <c r="DU2" s="161"/>
      <c r="DV2" s="161" t="s">
        <v>1019</v>
      </c>
      <c r="DW2" s="161"/>
      <c r="DX2" s="161"/>
      <c r="DY2" s="161"/>
      <c r="DZ2" s="161"/>
      <c r="EA2" s="161"/>
      <c r="EB2" s="161"/>
      <c r="EC2" s="161"/>
      <c r="ED2" s="161"/>
      <c r="EE2" s="161"/>
      <c r="EF2" s="161"/>
      <c r="EG2" s="161"/>
      <c r="EH2" s="161"/>
      <c r="EI2" s="161"/>
      <c r="EJ2" s="161"/>
      <c r="EK2" s="161"/>
      <c r="EL2" s="161"/>
      <c r="EM2" s="161"/>
      <c r="EN2" s="161"/>
      <c r="EO2" s="161"/>
      <c r="EP2" s="161"/>
      <c r="EQ2" s="161" t="s">
        <v>1020</v>
      </c>
      <c r="ER2" s="161"/>
      <c r="ES2" s="161"/>
      <c r="ET2" s="161"/>
      <c r="EU2" s="161"/>
      <c r="EV2" s="161"/>
      <c r="EW2" s="161"/>
      <c r="EX2" s="161"/>
      <c r="EY2" s="161"/>
      <c r="EZ2" s="161"/>
      <c r="FA2" s="161"/>
      <c r="FB2" s="161"/>
      <c r="FC2" s="161"/>
      <c r="FD2" s="161"/>
      <c r="FE2" s="161"/>
      <c r="FF2" s="161"/>
      <c r="FG2" s="161"/>
      <c r="FH2" s="161"/>
      <c r="FI2" s="161"/>
      <c r="FJ2" s="161"/>
      <c r="FK2" s="161"/>
      <c r="FL2" s="161"/>
      <c r="FM2" s="161"/>
      <c r="FN2" s="161"/>
      <c r="FO2" s="161"/>
      <c r="FP2" s="127"/>
      <c r="FQ2" s="161" t="s">
        <v>1021</v>
      </c>
      <c r="FR2" s="161"/>
      <c r="FS2" s="161"/>
      <c r="FT2" s="161"/>
      <c r="FU2" s="161"/>
      <c r="FV2" s="161"/>
      <c r="FW2" s="161"/>
      <c r="FX2" s="161"/>
      <c r="FY2" s="161"/>
      <c r="FZ2" s="161"/>
      <c r="GA2" s="161" t="s">
        <v>1022</v>
      </c>
      <c r="GB2" s="161"/>
      <c r="GC2" s="161"/>
      <c r="GD2" s="161"/>
      <c r="GE2" s="161"/>
      <c r="GF2" s="161" t="s">
        <v>1023</v>
      </c>
      <c r="GG2" s="161"/>
      <c r="GH2" s="161"/>
      <c r="GI2" s="161"/>
      <c r="GJ2" s="161"/>
      <c r="GK2" s="161"/>
      <c r="GL2" s="161"/>
      <c r="GM2" s="161"/>
      <c r="GN2" s="161"/>
    </row>
    <row r="3" spans="1:196" s="111" customFormat="1" x14ac:dyDescent="0.3">
      <c r="A3" s="108"/>
      <c r="B3" s="108"/>
      <c r="C3" s="109"/>
      <c r="D3" s="110"/>
      <c r="E3" s="112"/>
      <c r="F3" s="162" t="s">
        <v>1024</v>
      </c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 t="s">
        <v>1025</v>
      </c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 t="s">
        <v>1026</v>
      </c>
      <c r="AE3" s="162"/>
      <c r="AF3" s="162"/>
      <c r="AG3" s="162"/>
      <c r="AH3" s="162"/>
      <c r="AI3" s="162" t="s">
        <v>1301</v>
      </c>
      <c r="AJ3" s="162"/>
      <c r="AK3" s="162"/>
      <c r="AL3" s="162"/>
      <c r="AM3" s="162"/>
      <c r="AN3" s="162"/>
      <c r="AO3" s="162"/>
      <c r="AP3" s="162"/>
      <c r="AQ3" s="112"/>
      <c r="AR3" s="162" t="s">
        <v>1027</v>
      </c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 t="s">
        <v>1028</v>
      </c>
      <c r="BE3" s="162"/>
      <c r="BF3" s="162"/>
      <c r="BG3" s="162"/>
      <c r="BH3" s="162"/>
      <c r="BI3" s="162"/>
      <c r="BJ3" s="162" t="s">
        <v>1029</v>
      </c>
      <c r="BK3" s="162"/>
      <c r="BL3" s="162"/>
      <c r="BM3" s="162"/>
      <c r="BN3" s="162"/>
      <c r="BO3" s="162"/>
      <c r="BP3" s="162" t="s">
        <v>1030</v>
      </c>
      <c r="BQ3" s="162"/>
      <c r="BR3" s="162"/>
      <c r="BS3" s="162"/>
      <c r="BT3" s="162"/>
      <c r="BU3" s="162"/>
      <c r="BV3" s="162"/>
      <c r="BW3" s="112"/>
      <c r="BX3" s="162" t="s">
        <v>1031</v>
      </c>
      <c r="BY3" s="162"/>
      <c r="BZ3" s="162"/>
      <c r="CA3" s="162"/>
      <c r="CB3" s="162"/>
      <c r="CC3" s="162"/>
      <c r="CD3" s="162"/>
      <c r="CE3" s="162"/>
      <c r="CF3" s="162" t="s">
        <v>1032</v>
      </c>
      <c r="CG3" s="162"/>
      <c r="CH3" s="162"/>
      <c r="CI3" s="162"/>
      <c r="CJ3" s="162"/>
      <c r="CK3" s="162"/>
      <c r="CL3" s="162"/>
      <c r="CM3" s="162"/>
      <c r="CN3" s="162"/>
      <c r="CO3" s="162" t="s">
        <v>1302</v>
      </c>
      <c r="CP3" s="162"/>
      <c r="CQ3" s="162"/>
      <c r="CR3" s="162"/>
      <c r="CS3" s="162"/>
      <c r="CT3" s="162"/>
      <c r="CU3" s="162"/>
      <c r="CV3" s="162" t="s">
        <v>1033</v>
      </c>
      <c r="CW3" s="162"/>
      <c r="CX3" s="162"/>
      <c r="CY3" s="113"/>
      <c r="CZ3" s="112"/>
      <c r="DA3" s="162" t="s">
        <v>1303</v>
      </c>
      <c r="DB3" s="162"/>
      <c r="DC3" s="162"/>
      <c r="DD3" s="162"/>
      <c r="DE3" s="162"/>
      <c r="DF3" s="162"/>
      <c r="DG3" s="162"/>
      <c r="DH3" s="162"/>
      <c r="DI3" s="162"/>
      <c r="DJ3" s="162"/>
      <c r="DK3" s="162" t="s">
        <v>1304</v>
      </c>
      <c r="DL3" s="162"/>
      <c r="DM3" s="162"/>
      <c r="DN3" s="162"/>
      <c r="DO3" s="162"/>
      <c r="DP3" s="162"/>
      <c r="DQ3" s="162"/>
      <c r="DR3" s="162"/>
      <c r="DS3" s="162"/>
      <c r="DT3" s="162"/>
      <c r="DU3" s="162"/>
      <c r="DV3" s="112"/>
      <c r="DW3" s="162" t="s">
        <v>1305</v>
      </c>
      <c r="DX3" s="162"/>
      <c r="DY3" s="162"/>
      <c r="DZ3" s="162"/>
      <c r="EA3" s="162"/>
      <c r="EB3" s="162" t="s">
        <v>1306</v>
      </c>
      <c r="EC3" s="162"/>
      <c r="ED3" s="162"/>
      <c r="EE3" s="162"/>
      <c r="EF3" s="162"/>
      <c r="EG3" s="162" t="s">
        <v>1034</v>
      </c>
      <c r="EH3" s="162"/>
      <c r="EI3" s="162"/>
      <c r="EJ3" s="162"/>
      <c r="EK3" s="162"/>
      <c r="EL3" s="162"/>
      <c r="EM3" s="162"/>
      <c r="EN3" s="162"/>
      <c r="EO3" s="162"/>
      <c r="EP3" s="162"/>
      <c r="EQ3" s="112"/>
      <c r="ER3" s="162" t="s">
        <v>1035</v>
      </c>
      <c r="ES3" s="162"/>
      <c r="ET3" s="162"/>
      <c r="EU3" s="162"/>
      <c r="EV3" s="162"/>
      <c r="EW3" s="162"/>
      <c r="EX3" s="162"/>
      <c r="EY3" s="162"/>
      <c r="EZ3" s="162"/>
      <c r="FA3" s="162"/>
      <c r="FB3" s="162"/>
      <c r="FC3" s="162"/>
      <c r="FD3" s="162"/>
      <c r="FE3" s="162"/>
      <c r="FF3" s="162"/>
      <c r="FG3" s="162"/>
      <c r="FH3" s="162" t="s">
        <v>1036</v>
      </c>
      <c r="FI3" s="162"/>
      <c r="FJ3" s="162"/>
      <c r="FK3" s="162"/>
      <c r="FL3" s="162"/>
      <c r="FM3" s="162"/>
      <c r="FN3" s="162"/>
      <c r="FO3" s="162"/>
      <c r="FP3" s="127"/>
      <c r="FQ3" s="112"/>
      <c r="FR3" s="162" t="s">
        <v>1037</v>
      </c>
      <c r="FS3" s="162"/>
      <c r="FT3" s="162" t="s">
        <v>1038</v>
      </c>
      <c r="FU3" s="162"/>
      <c r="FV3" s="162"/>
      <c r="FW3" s="162"/>
      <c r="FX3" s="162"/>
      <c r="FY3" s="162"/>
      <c r="FZ3" s="162"/>
      <c r="GA3" s="112"/>
      <c r="GB3" s="162" t="s">
        <v>1039</v>
      </c>
      <c r="GC3" s="162"/>
      <c r="GD3" s="162" t="s">
        <v>1040</v>
      </c>
      <c r="GE3" s="162"/>
      <c r="GF3" s="112"/>
      <c r="GG3" s="162" t="s">
        <v>1041</v>
      </c>
      <c r="GH3" s="162"/>
      <c r="GI3" s="162" t="s">
        <v>1042</v>
      </c>
      <c r="GJ3" s="162"/>
      <c r="GK3" s="162" t="s">
        <v>1043</v>
      </c>
      <c r="GL3" s="162"/>
      <c r="GM3" s="162" t="s">
        <v>1044</v>
      </c>
      <c r="GN3" s="162"/>
    </row>
    <row r="4" spans="1:196" s="120" customFormat="1" ht="143.25" customHeight="1" thickBot="1" x14ac:dyDescent="0.35">
      <c r="A4" s="114" t="s">
        <v>30</v>
      </c>
      <c r="B4" s="114" t="s">
        <v>31</v>
      </c>
      <c r="C4" s="115" t="s">
        <v>1045</v>
      </c>
      <c r="D4" s="125" t="s">
        <v>33</v>
      </c>
      <c r="E4" s="116" t="s">
        <v>34</v>
      </c>
      <c r="F4" s="117" t="s">
        <v>35</v>
      </c>
      <c r="G4" s="118" t="s">
        <v>1056</v>
      </c>
      <c r="H4" s="118" t="s">
        <v>1057</v>
      </c>
      <c r="I4" s="118" t="s">
        <v>1138</v>
      </c>
      <c r="J4" s="118" t="s">
        <v>1139</v>
      </c>
      <c r="K4" s="118" t="s">
        <v>1140</v>
      </c>
      <c r="L4" s="118" t="s">
        <v>1141</v>
      </c>
      <c r="M4" s="118" t="s">
        <v>1142</v>
      </c>
      <c r="N4" s="118" t="s">
        <v>1143</v>
      </c>
      <c r="O4" s="118" t="s">
        <v>1144</v>
      </c>
      <c r="P4" s="118" t="s">
        <v>1145</v>
      </c>
      <c r="Q4" s="118" t="s">
        <v>1146</v>
      </c>
      <c r="R4" s="118" t="s">
        <v>1147</v>
      </c>
      <c r="S4" s="117" t="s">
        <v>43</v>
      </c>
      <c r="T4" s="118" t="s">
        <v>1058</v>
      </c>
      <c r="U4" s="118" t="s">
        <v>1059</v>
      </c>
      <c r="V4" s="118" t="s">
        <v>1060</v>
      </c>
      <c r="W4" s="118" t="s">
        <v>1061</v>
      </c>
      <c r="X4" s="118" t="s">
        <v>1062</v>
      </c>
      <c r="Y4" s="118" t="s">
        <v>1063</v>
      </c>
      <c r="Z4" s="118" t="s">
        <v>1064</v>
      </c>
      <c r="AA4" s="118" t="s">
        <v>1065</v>
      </c>
      <c r="AB4" s="118" t="s">
        <v>1066</v>
      </c>
      <c r="AC4" s="118" t="s">
        <v>1067</v>
      </c>
      <c r="AD4" s="117" t="s">
        <v>50</v>
      </c>
      <c r="AE4" s="118" t="s">
        <v>1068</v>
      </c>
      <c r="AF4" s="118" t="s">
        <v>1069</v>
      </c>
      <c r="AG4" s="118" t="s">
        <v>1070</v>
      </c>
      <c r="AH4" s="118" t="s">
        <v>1071</v>
      </c>
      <c r="AI4" s="117" t="s">
        <v>54</v>
      </c>
      <c r="AJ4" s="118" t="s">
        <v>1072</v>
      </c>
      <c r="AK4" s="118" t="s">
        <v>1073</v>
      </c>
      <c r="AL4" s="118" t="s">
        <v>1074</v>
      </c>
      <c r="AM4" s="118" t="s">
        <v>1075</v>
      </c>
      <c r="AN4" s="118" t="s">
        <v>1076</v>
      </c>
      <c r="AO4" s="118" t="s">
        <v>1077</v>
      </c>
      <c r="AP4" s="118" t="s">
        <v>1078</v>
      </c>
      <c r="AQ4" s="116" t="s">
        <v>57</v>
      </c>
      <c r="AR4" s="117" t="s">
        <v>58</v>
      </c>
      <c r="AS4" s="118" t="s">
        <v>1079</v>
      </c>
      <c r="AT4" s="118" t="s">
        <v>1080</v>
      </c>
      <c r="AU4" s="118" t="s">
        <v>1081</v>
      </c>
      <c r="AV4" s="118" t="s">
        <v>1082</v>
      </c>
      <c r="AW4" s="118" t="s">
        <v>1083</v>
      </c>
      <c r="AX4" s="118" t="s">
        <v>1084</v>
      </c>
      <c r="AY4" s="118" t="s">
        <v>1085</v>
      </c>
      <c r="AZ4" s="118" t="s">
        <v>1086</v>
      </c>
      <c r="BA4" s="118" t="s">
        <v>1087</v>
      </c>
      <c r="BB4" s="118" t="s">
        <v>1088</v>
      </c>
      <c r="BC4" s="118" t="s">
        <v>1089</v>
      </c>
      <c r="BD4" s="117" t="s">
        <v>68</v>
      </c>
      <c r="BE4" s="118" t="s">
        <v>1090</v>
      </c>
      <c r="BF4" s="118" t="s">
        <v>1091</v>
      </c>
      <c r="BG4" s="118" t="s">
        <v>1092</v>
      </c>
      <c r="BH4" s="118" t="s">
        <v>1093</v>
      </c>
      <c r="BI4" s="118" t="s">
        <v>1094</v>
      </c>
      <c r="BJ4" s="117" t="s">
        <v>295</v>
      </c>
      <c r="BK4" s="118" t="s">
        <v>1095</v>
      </c>
      <c r="BL4" s="118" t="s">
        <v>1096</v>
      </c>
      <c r="BM4" s="118" t="s">
        <v>1097</v>
      </c>
      <c r="BN4" s="118" t="s">
        <v>1098</v>
      </c>
      <c r="BO4" s="118" t="s">
        <v>1099</v>
      </c>
      <c r="BP4" s="117" t="s">
        <v>459</v>
      </c>
      <c r="BQ4" s="118" t="s">
        <v>1100</v>
      </c>
      <c r="BR4" s="118" t="s">
        <v>1101</v>
      </c>
      <c r="BS4" s="118" t="s">
        <v>1102</v>
      </c>
      <c r="BT4" s="118" t="s">
        <v>1103</v>
      </c>
      <c r="BU4" s="118" t="s">
        <v>1104</v>
      </c>
      <c r="BV4" s="118" t="s">
        <v>1105</v>
      </c>
      <c r="BW4" s="116" t="s">
        <v>301</v>
      </c>
      <c r="BX4" s="117" t="s">
        <v>302</v>
      </c>
      <c r="BY4" s="118" t="s">
        <v>1106</v>
      </c>
      <c r="BZ4" s="118" t="s">
        <v>1107</v>
      </c>
      <c r="CA4" s="118" t="s">
        <v>1108</v>
      </c>
      <c r="CB4" s="118" t="s">
        <v>1109</v>
      </c>
      <c r="CC4" s="118" t="s">
        <v>1110</v>
      </c>
      <c r="CD4" s="118" t="s">
        <v>1111</v>
      </c>
      <c r="CE4" s="118" t="s">
        <v>1112</v>
      </c>
      <c r="CF4" s="117" t="s">
        <v>307</v>
      </c>
      <c r="CG4" s="118" t="s">
        <v>1113</v>
      </c>
      <c r="CH4" s="118" t="s">
        <v>1114</v>
      </c>
      <c r="CI4" s="118" t="s">
        <v>1115</v>
      </c>
      <c r="CJ4" s="118" t="s">
        <v>1116</v>
      </c>
      <c r="CK4" s="118" t="s">
        <v>1117</v>
      </c>
      <c r="CL4" s="118" t="s">
        <v>1118</v>
      </c>
      <c r="CM4" s="118" t="s">
        <v>1119</v>
      </c>
      <c r="CN4" s="118" t="s">
        <v>1120</v>
      </c>
      <c r="CO4" s="117" t="s">
        <v>313</v>
      </c>
      <c r="CP4" s="118" t="s">
        <v>1121</v>
      </c>
      <c r="CQ4" s="118" t="s">
        <v>1122</v>
      </c>
      <c r="CR4" s="118" t="s">
        <v>1123</v>
      </c>
      <c r="CS4" s="118" t="s">
        <v>1124</v>
      </c>
      <c r="CT4" s="118" t="s">
        <v>1125</v>
      </c>
      <c r="CU4" s="118" t="s">
        <v>1126</v>
      </c>
      <c r="CV4" s="117" t="s">
        <v>319</v>
      </c>
      <c r="CW4" s="118" t="s">
        <v>1127</v>
      </c>
      <c r="CX4" s="118" t="s">
        <v>1128</v>
      </c>
      <c r="CY4" s="119" t="s">
        <v>79</v>
      </c>
      <c r="CZ4" s="116" t="s">
        <v>80</v>
      </c>
      <c r="DA4" s="117" t="s">
        <v>81</v>
      </c>
      <c r="DB4" s="118" t="s">
        <v>1129</v>
      </c>
      <c r="DC4" s="118" t="s">
        <v>1130</v>
      </c>
      <c r="DD4" s="118" t="s">
        <v>1131</v>
      </c>
      <c r="DE4" s="118" t="s">
        <v>1132</v>
      </c>
      <c r="DF4" s="118" t="s">
        <v>1133</v>
      </c>
      <c r="DG4" s="118" t="s">
        <v>1134</v>
      </c>
      <c r="DH4" s="118" t="s">
        <v>1135</v>
      </c>
      <c r="DI4" s="118" t="s">
        <v>1136</v>
      </c>
      <c r="DJ4" s="118" t="s">
        <v>1137</v>
      </c>
      <c r="DK4" s="117" t="s">
        <v>88</v>
      </c>
      <c r="DL4" s="118" t="s">
        <v>1046</v>
      </c>
      <c r="DM4" s="118" t="s">
        <v>1047</v>
      </c>
      <c r="DN4" s="118" t="s">
        <v>1048</v>
      </c>
      <c r="DO4" s="118" t="s">
        <v>1049</v>
      </c>
      <c r="DP4" s="118" t="s">
        <v>1050</v>
      </c>
      <c r="DQ4" s="118" t="s">
        <v>1051</v>
      </c>
      <c r="DR4" s="118" t="s">
        <v>1052</v>
      </c>
      <c r="DS4" s="118" t="s">
        <v>1053</v>
      </c>
      <c r="DT4" s="118" t="s">
        <v>1054</v>
      </c>
      <c r="DU4" s="118" t="s">
        <v>1055</v>
      </c>
      <c r="DV4" s="116" t="s">
        <v>95</v>
      </c>
      <c r="DW4" s="117" t="s">
        <v>96</v>
      </c>
      <c r="DX4" s="118" t="s">
        <v>1148</v>
      </c>
      <c r="DY4" s="118" t="s">
        <v>1149</v>
      </c>
      <c r="DZ4" s="118" t="s">
        <v>1150</v>
      </c>
      <c r="EA4" s="118" t="s">
        <v>1151</v>
      </c>
      <c r="EB4" s="117" t="s">
        <v>99</v>
      </c>
      <c r="EC4" s="118" t="s">
        <v>1152</v>
      </c>
      <c r="ED4" s="118" t="s">
        <v>1153</v>
      </c>
      <c r="EE4" s="118" t="s">
        <v>1154</v>
      </c>
      <c r="EF4" s="118" t="s">
        <v>1155</v>
      </c>
      <c r="EG4" s="117" t="s">
        <v>486</v>
      </c>
      <c r="EH4" s="118" t="s">
        <v>1156</v>
      </c>
      <c r="EI4" s="118" t="s">
        <v>1157</v>
      </c>
      <c r="EJ4" s="118" t="s">
        <v>1158</v>
      </c>
      <c r="EK4" s="118" t="s">
        <v>1159</v>
      </c>
      <c r="EL4" s="118" t="s">
        <v>1160</v>
      </c>
      <c r="EM4" s="118" t="s">
        <v>1161</v>
      </c>
      <c r="EN4" s="118" t="s">
        <v>1162</v>
      </c>
      <c r="EO4" s="118" t="s">
        <v>1163</v>
      </c>
      <c r="EP4" s="118" t="s">
        <v>1164</v>
      </c>
      <c r="EQ4" s="116" t="s">
        <v>1165</v>
      </c>
      <c r="ER4" s="117" t="s">
        <v>103</v>
      </c>
      <c r="ES4" s="118" t="s">
        <v>1166</v>
      </c>
      <c r="ET4" s="118" t="s">
        <v>1167</v>
      </c>
      <c r="EU4" s="118" t="s">
        <v>1168</v>
      </c>
      <c r="EV4" s="118" t="s">
        <v>1169</v>
      </c>
      <c r="EW4" s="118" t="s">
        <v>1170</v>
      </c>
      <c r="EX4" s="118" t="s">
        <v>1171</v>
      </c>
      <c r="EY4" s="118" t="s">
        <v>1172</v>
      </c>
      <c r="EZ4" s="118" t="s">
        <v>1173</v>
      </c>
      <c r="FA4" s="118" t="s">
        <v>1174</v>
      </c>
      <c r="FB4" s="118" t="s">
        <v>1175</v>
      </c>
      <c r="FC4" s="118" t="s">
        <v>1176</v>
      </c>
      <c r="FD4" s="118" t="s">
        <v>1177</v>
      </c>
      <c r="FE4" s="118" t="s">
        <v>1178</v>
      </c>
      <c r="FF4" s="118" t="s">
        <v>1179</v>
      </c>
      <c r="FG4" s="118" t="s">
        <v>1180</v>
      </c>
      <c r="FH4" s="117" t="s">
        <v>109</v>
      </c>
      <c r="FI4" s="118" t="s">
        <v>1181</v>
      </c>
      <c r="FJ4" s="118" t="s">
        <v>1182</v>
      </c>
      <c r="FK4" s="118" t="s">
        <v>1183</v>
      </c>
      <c r="FL4" s="118" t="s">
        <v>1184</v>
      </c>
      <c r="FM4" s="118" t="s">
        <v>1185</v>
      </c>
      <c r="FN4" s="118" t="s">
        <v>1186</v>
      </c>
      <c r="FO4" s="118" t="s">
        <v>1187</v>
      </c>
      <c r="FP4" s="128" t="s">
        <v>115</v>
      </c>
      <c r="FQ4" s="116" t="s">
        <v>116</v>
      </c>
      <c r="FR4" s="117" t="s">
        <v>117</v>
      </c>
      <c r="FS4" s="118" t="s">
        <v>1188</v>
      </c>
      <c r="FT4" s="117" t="s">
        <v>119</v>
      </c>
      <c r="FU4" s="118" t="s">
        <v>1189</v>
      </c>
      <c r="FV4" s="118" t="s">
        <v>1190</v>
      </c>
      <c r="FW4" s="118" t="s">
        <v>1191</v>
      </c>
      <c r="FX4" s="118" t="s">
        <v>1192</v>
      </c>
      <c r="FY4" s="118" t="s">
        <v>1193</v>
      </c>
      <c r="FZ4" s="118" t="s">
        <v>1194</v>
      </c>
      <c r="GA4" s="116" t="s">
        <v>121</v>
      </c>
      <c r="GB4" s="117" t="s">
        <v>122</v>
      </c>
      <c r="GC4" s="118" t="s">
        <v>1195</v>
      </c>
      <c r="GD4" s="117" t="s">
        <v>124</v>
      </c>
      <c r="GE4" s="118" t="s">
        <v>1196</v>
      </c>
      <c r="GF4" s="116" t="s">
        <v>396</v>
      </c>
      <c r="GG4" s="117" t="s">
        <v>397</v>
      </c>
      <c r="GH4" s="118" t="s">
        <v>1197</v>
      </c>
      <c r="GI4" s="117" t="s">
        <v>399</v>
      </c>
      <c r="GJ4" s="118" t="s">
        <v>1198</v>
      </c>
      <c r="GK4" s="117" t="s">
        <v>585</v>
      </c>
      <c r="GL4" s="118" t="s">
        <v>1199</v>
      </c>
      <c r="GM4" s="117" t="s">
        <v>1200</v>
      </c>
      <c r="GN4" s="118" t="s">
        <v>1201</v>
      </c>
    </row>
    <row r="5" spans="1:196" x14ac:dyDescent="0.3">
      <c r="A5" s="121" t="s">
        <v>126</v>
      </c>
      <c r="B5" s="121" t="s">
        <v>127</v>
      </c>
      <c r="C5" s="122">
        <v>42.652132242918</v>
      </c>
      <c r="D5" s="122">
        <v>36.922979041934013</v>
      </c>
      <c r="E5" s="122">
        <v>8.7916669850000009</v>
      </c>
      <c r="F5" s="122">
        <v>3.541666508</v>
      </c>
      <c r="G5" s="122">
        <v>0.83333331349999995</v>
      </c>
      <c r="H5" s="122">
        <v>0</v>
      </c>
      <c r="I5" s="122">
        <v>0.20833332839999999</v>
      </c>
      <c r="J5" s="122">
        <v>0</v>
      </c>
      <c r="K5" s="122">
        <v>0</v>
      </c>
      <c r="L5" s="122">
        <v>0.41666665670000003</v>
      </c>
      <c r="M5" s="122">
        <v>0.83333331349999995</v>
      </c>
      <c r="N5" s="122">
        <v>0.41666665670000003</v>
      </c>
      <c r="O5" s="122">
        <v>0</v>
      </c>
      <c r="P5" s="122">
        <v>0.83333325390000001</v>
      </c>
      <c r="Q5" s="122">
        <v>0</v>
      </c>
      <c r="R5" s="122">
        <v>0</v>
      </c>
      <c r="S5" s="122">
        <v>1.5</v>
      </c>
      <c r="T5" s="122">
        <v>0.5</v>
      </c>
      <c r="U5" s="122">
        <v>0</v>
      </c>
      <c r="V5" s="122">
        <v>0</v>
      </c>
      <c r="W5" s="122">
        <v>0</v>
      </c>
      <c r="X5" s="122">
        <v>0</v>
      </c>
      <c r="Y5" s="122">
        <v>0</v>
      </c>
      <c r="Z5" s="122">
        <v>0</v>
      </c>
      <c r="AA5" s="122">
        <v>0</v>
      </c>
      <c r="AB5" s="122">
        <v>0</v>
      </c>
      <c r="AC5" s="122">
        <v>1</v>
      </c>
      <c r="AD5" s="122">
        <v>0.41666665670000003</v>
      </c>
      <c r="AE5" s="122">
        <v>0</v>
      </c>
      <c r="AF5" s="122">
        <v>0</v>
      </c>
      <c r="AG5" s="122">
        <v>0</v>
      </c>
      <c r="AH5" s="122">
        <v>0.41666665670000003</v>
      </c>
      <c r="AI5" s="122">
        <v>3.3333332539999998</v>
      </c>
      <c r="AJ5" s="122">
        <v>0</v>
      </c>
      <c r="AK5" s="122">
        <v>0</v>
      </c>
      <c r="AL5" s="122">
        <v>0.95238095519999999</v>
      </c>
      <c r="AM5" s="122">
        <v>0.95238095519999999</v>
      </c>
      <c r="AN5" s="122">
        <v>0.4761904776</v>
      </c>
      <c r="AO5" s="122">
        <v>0</v>
      </c>
      <c r="AP5" s="122">
        <v>0.95238095519999999</v>
      </c>
      <c r="AQ5" s="122">
        <v>18.13131332</v>
      </c>
      <c r="AR5" s="122">
        <v>7.5757575040000003</v>
      </c>
      <c r="AS5" s="122">
        <v>0.75757575040000003</v>
      </c>
      <c r="AT5" s="122">
        <v>0.75757575040000003</v>
      </c>
      <c r="AU5" s="122">
        <v>0.75757575040000003</v>
      </c>
      <c r="AV5" s="122">
        <v>0.75757575040000003</v>
      </c>
      <c r="AW5" s="122">
        <v>0.75757575040000003</v>
      </c>
      <c r="AX5" s="122">
        <v>0</v>
      </c>
      <c r="AY5" s="122">
        <v>0.75757575040000003</v>
      </c>
      <c r="AZ5" s="122">
        <v>0.75757575040000003</v>
      </c>
      <c r="BA5" s="122">
        <v>0.75757575040000003</v>
      </c>
      <c r="BB5" s="122">
        <v>0.75757575040000003</v>
      </c>
      <c r="BC5" s="122">
        <v>0.75757575040000003</v>
      </c>
      <c r="BD5" s="122">
        <v>5.833333015</v>
      </c>
      <c r="BE5" s="122">
        <v>1.666666508</v>
      </c>
      <c r="BF5" s="122">
        <v>0</v>
      </c>
      <c r="BG5" s="122">
        <v>0.83333331349999995</v>
      </c>
      <c r="BH5" s="122">
        <v>1.6666666269999999</v>
      </c>
      <c r="BI5" s="122">
        <v>1.6666666269999999</v>
      </c>
      <c r="BJ5" s="122">
        <v>3.3333332539999998</v>
      </c>
      <c r="BK5" s="122">
        <v>0</v>
      </c>
      <c r="BL5" s="122">
        <v>0</v>
      </c>
      <c r="BM5" s="122">
        <v>1.6666666269999999</v>
      </c>
      <c r="BN5" s="122">
        <v>0</v>
      </c>
      <c r="BO5" s="122">
        <v>1.6666666269999999</v>
      </c>
      <c r="BP5" s="122">
        <v>1.388888836</v>
      </c>
      <c r="BQ5" s="122">
        <v>0</v>
      </c>
      <c r="BR5" s="122">
        <v>1.388888836</v>
      </c>
      <c r="BS5" s="122">
        <v>0</v>
      </c>
      <c r="BT5" s="122">
        <v>0</v>
      </c>
      <c r="BU5" s="122">
        <v>0</v>
      </c>
      <c r="BV5" s="122">
        <v>0</v>
      </c>
      <c r="BW5" s="122">
        <v>10</v>
      </c>
      <c r="BX5" s="122">
        <v>4.1666665079999996</v>
      </c>
      <c r="BY5" s="122">
        <v>1.6666666269999999</v>
      </c>
      <c r="BZ5" s="122">
        <v>1.6666666269999999</v>
      </c>
      <c r="CA5" s="122">
        <v>0</v>
      </c>
      <c r="CB5" s="122">
        <v>0.83333331349999995</v>
      </c>
      <c r="CC5" s="122">
        <v>0</v>
      </c>
      <c r="CD5" s="122">
        <v>0</v>
      </c>
      <c r="CE5" s="122">
        <v>0</v>
      </c>
      <c r="CF5" s="122">
        <v>0</v>
      </c>
      <c r="CG5" s="122">
        <v>0</v>
      </c>
      <c r="CH5" s="122">
        <v>0</v>
      </c>
      <c r="CI5" s="122">
        <v>0</v>
      </c>
      <c r="CJ5" s="122">
        <v>0</v>
      </c>
      <c r="CK5" s="122">
        <v>0</v>
      </c>
      <c r="CL5" s="122">
        <v>0</v>
      </c>
      <c r="CM5" s="122">
        <v>0</v>
      </c>
      <c r="CN5" s="122">
        <v>0</v>
      </c>
      <c r="CO5" s="122">
        <v>3.3333332539999998</v>
      </c>
      <c r="CP5" s="122">
        <v>0</v>
      </c>
      <c r="CQ5" s="122">
        <v>0.83333331349999995</v>
      </c>
      <c r="CR5" s="122">
        <v>0</v>
      </c>
      <c r="CS5" s="122">
        <v>0.83333331349999995</v>
      </c>
      <c r="CT5" s="122">
        <v>0.83333331349999995</v>
      </c>
      <c r="CU5" s="122">
        <v>0.83333331349999995</v>
      </c>
      <c r="CV5" s="122">
        <v>2.5</v>
      </c>
      <c r="CW5" s="122">
        <v>2.5</v>
      </c>
      <c r="CX5" s="122">
        <v>0</v>
      </c>
      <c r="CY5" s="122">
        <v>43.461198598146439</v>
      </c>
      <c r="CZ5" s="122">
        <v>18.42592621</v>
      </c>
      <c r="DA5" s="122">
        <v>14.814814569999999</v>
      </c>
      <c r="DB5" s="122">
        <v>1.8518518209999999</v>
      </c>
      <c r="DC5" s="122">
        <v>0</v>
      </c>
      <c r="DD5" s="122">
        <v>1.8518518209999999</v>
      </c>
      <c r="DE5" s="122">
        <v>1.8518518209999999</v>
      </c>
      <c r="DF5" s="122">
        <v>1.8518518209999999</v>
      </c>
      <c r="DG5" s="122">
        <v>1.8518518209999999</v>
      </c>
      <c r="DH5" s="122">
        <v>1.8518518209999999</v>
      </c>
      <c r="DI5" s="122">
        <v>1.8518518209999999</v>
      </c>
      <c r="DJ5" s="122">
        <v>1.8518518209999999</v>
      </c>
      <c r="DK5" s="122">
        <v>3.6111109259999998</v>
      </c>
      <c r="DL5" s="122">
        <v>0.27777776119999997</v>
      </c>
      <c r="DM5" s="122">
        <v>0.83333331349999995</v>
      </c>
      <c r="DN5" s="122">
        <v>0</v>
      </c>
      <c r="DO5" s="122">
        <v>0</v>
      </c>
      <c r="DP5" s="122">
        <v>0</v>
      </c>
      <c r="DQ5" s="122">
        <v>0</v>
      </c>
      <c r="DR5" s="122">
        <v>0.83333331349999995</v>
      </c>
      <c r="DS5" s="122">
        <v>1.6666666269999999</v>
      </c>
      <c r="DT5" s="122">
        <v>0</v>
      </c>
      <c r="DU5" s="122">
        <v>0</v>
      </c>
      <c r="DV5" s="122">
        <v>8.9506168370000001</v>
      </c>
      <c r="DW5" s="122">
        <v>2.777777672</v>
      </c>
      <c r="DX5" s="122">
        <v>0</v>
      </c>
      <c r="DY5" s="122">
        <v>0</v>
      </c>
      <c r="DZ5" s="122">
        <v>2.777777672</v>
      </c>
      <c r="EA5" s="122">
        <v>0</v>
      </c>
      <c r="EB5" s="122">
        <v>0</v>
      </c>
      <c r="EC5" s="122">
        <v>0</v>
      </c>
      <c r="ED5" s="122">
        <v>0</v>
      </c>
      <c r="EE5" s="122">
        <v>0</v>
      </c>
      <c r="EF5" s="122">
        <v>0</v>
      </c>
      <c r="EG5" s="122">
        <v>6.1728391650000001</v>
      </c>
      <c r="EH5" s="122">
        <v>0</v>
      </c>
      <c r="EI5" s="122">
        <v>1.234567881</v>
      </c>
      <c r="EJ5" s="122">
        <v>1.234567881</v>
      </c>
      <c r="EK5" s="122">
        <v>1.234567881</v>
      </c>
      <c r="EL5" s="122">
        <v>0</v>
      </c>
      <c r="EM5" s="122">
        <v>0</v>
      </c>
      <c r="EN5" s="122">
        <v>1.234567881</v>
      </c>
      <c r="EO5" s="122">
        <v>1.234567881</v>
      </c>
      <c r="EP5" s="122">
        <v>0</v>
      </c>
      <c r="EQ5" s="122">
        <v>16.08465576</v>
      </c>
      <c r="ER5" s="122">
        <v>8.1481475830000001</v>
      </c>
      <c r="ES5" s="122">
        <v>1.4814814329999999</v>
      </c>
      <c r="ET5" s="122">
        <v>0</v>
      </c>
      <c r="EU5" s="122">
        <v>1.4814814329999999</v>
      </c>
      <c r="EV5" s="122">
        <v>0</v>
      </c>
      <c r="EW5" s="122">
        <v>1.4814814329999999</v>
      </c>
      <c r="EX5" s="122">
        <v>0.74074071649999995</v>
      </c>
      <c r="EY5" s="122">
        <v>0</v>
      </c>
      <c r="EZ5" s="122">
        <v>1.4814814329999999</v>
      </c>
      <c r="FA5" s="122">
        <v>1.4814814329999999</v>
      </c>
      <c r="FB5" s="122">
        <v>0</v>
      </c>
      <c r="FC5" s="122">
        <v>0</v>
      </c>
      <c r="FD5" s="122">
        <v>0</v>
      </c>
      <c r="FE5" s="122">
        <v>0</v>
      </c>
      <c r="FF5" s="122">
        <v>0</v>
      </c>
      <c r="FG5" s="122">
        <v>0</v>
      </c>
      <c r="FH5" s="122">
        <v>7.9365081789999996</v>
      </c>
      <c r="FI5" s="122">
        <v>1.5873016120000001</v>
      </c>
      <c r="FJ5" s="122">
        <v>1.5873016120000001</v>
      </c>
      <c r="FK5" s="122">
        <v>1.5873016120000001</v>
      </c>
      <c r="FL5" s="122">
        <v>1.5873016120000001</v>
      </c>
      <c r="FM5" s="122">
        <v>0</v>
      </c>
      <c r="FN5" s="122">
        <v>1.5873016120000001</v>
      </c>
      <c r="FO5" s="122">
        <v>0</v>
      </c>
      <c r="FP5" s="122">
        <v>47.572219088673592</v>
      </c>
      <c r="FQ5" s="122">
        <v>22.888887409999999</v>
      </c>
      <c r="FR5" s="122">
        <v>0</v>
      </c>
      <c r="FS5" s="122">
        <v>0</v>
      </c>
      <c r="FT5" s="122">
        <v>22.888887409999999</v>
      </c>
      <c r="FU5" s="122">
        <v>4.3111109729999999</v>
      </c>
      <c r="FV5" s="122">
        <v>4.4444441799999996</v>
      </c>
      <c r="FW5" s="122">
        <v>0.84444445369999999</v>
      </c>
      <c r="FX5" s="122">
        <v>4.4444441799999996</v>
      </c>
      <c r="FY5" s="122">
        <v>4.4444441799999996</v>
      </c>
      <c r="FZ5" s="122">
        <v>4.3999996189999999</v>
      </c>
      <c r="GA5" s="122">
        <v>2.4999997619999998</v>
      </c>
      <c r="GB5" s="122">
        <v>0</v>
      </c>
      <c r="GC5" s="122">
        <v>0</v>
      </c>
      <c r="GD5" s="122">
        <v>2.4999997619999998</v>
      </c>
      <c r="GE5" s="122">
        <v>2.4999997619999998</v>
      </c>
      <c r="GF5" s="122">
        <v>22.183332440000001</v>
      </c>
      <c r="GG5" s="122">
        <v>8.0999994280000003</v>
      </c>
      <c r="GH5" s="122">
        <v>8.0999994280000003</v>
      </c>
      <c r="GI5" s="122">
        <v>8</v>
      </c>
      <c r="GJ5" s="122">
        <v>8</v>
      </c>
      <c r="GK5" s="122">
        <v>6</v>
      </c>
      <c r="GL5" s="122">
        <v>6</v>
      </c>
      <c r="GM5" s="122">
        <v>8.3333328400000004E-2</v>
      </c>
      <c r="GN5" s="122">
        <v>8.3333328400000004E-2</v>
      </c>
    </row>
    <row r="6" spans="1:196" x14ac:dyDescent="0.3">
      <c r="A6" s="121" t="s">
        <v>128</v>
      </c>
      <c r="B6" s="121" t="s">
        <v>129</v>
      </c>
      <c r="C6" s="122">
        <v>39.16697108745575</v>
      </c>
      <c r="D6" s="122">
        <v>41.10409089922905</v>
      </c>
      <c r="E6" s="122">
        <v>15.38492012</v>
      </c>
      <c r="F6" s="122">
        <v>5.6944441799999996</v>
      </c>
      <c r="G6" s="122">
        <v>0.83333331349999995</v>
      </c>
      <c r="H6" s="122">
        <v>0.83333331349999995</v>
      </c>
      <c r="I6" s="122">
        <v>0.83333331349999995</v>
      </c>
      <c r="J6" s="122">
        <v>0.83333331349999995</v>
      </c>
      <c r="K6" s="122">
        <v>0</v>
      </c>
      <c r="L6" s="122">
        <v>0.41666665670000003</v>
      </c>
      <c r="M6" s="122">
        <v>0.83333331349999995</v>
      </c>
      <c r="N6" s="122">
        <v>0.83333331349999995</v>
      </c>
      <c r="O6" s="122">
        <v>0</v>
      </c>
      <c r="P6" s="122">
        <v>0.27777776119999997</v>
      </c>
      <c r="Q6" s="122">
        <v>0</v>
      </c>
      <c r="R6" s="122">
        <v>0</v>
      </c>
      <c r="S6" s="122">
        <v>6</v>
      </c>
      <c r="T6" s="122">
        <v>1</v>
      </c>
      <c r="U6" s="122">
        <v>0</v>
      </c>
      <c r="V6" s="122">
        <v>1</v>
      </c>
      <c r="W6" s="122">
        <v>1</v>
      </c>
      <c r="X6" s="122">
        <v>1</v>
      </c>
      <c r="Y6" s="122">
        <v>0</v>
      </c>
      <c r="Z6" s="122">
        <v>1</v>
      </c>
      <c r="AA6" s="122">
        <v>0</v>
      </c>
      <c r="AB6" s="122">
        <v>0</v>
      </c>
      <c r="AC6" s="122">
        <v>1</v>
      </c>
      <c r="AD6" s="122">
        <v>0.83333331349999995</v>
      </c>
      <c r="AE6" s="122">
        <v>0.83333331349999995</v>
      </c>
      <c r="AF6" s="122">
        <v>0</v>
      </c>
      <c r="AG6" s="122">
        <v>0</v>
      </c>
      <c r="AH6" s="122">
        <v>0</v>
      </c>
      <c r="AI6" s="122">
        <v>2.8571429249999998</v>
      </c>
      <c r="AJ6" s="122">
        <v>0</v>
      </c>
      <c r="AK6" s="122">
        <v>0.95238095519999999</v>
      </c>
      <c r="AL6" s="122">
        <v>0.95238095519999999</v>
      </c>
      <c r="AM6" s="122">
        <v>0</v>
      </c>
      <c r="AN6" s="122">
        <v>0</v>
      </c>
      <c r="AO6" s="122">
        <v>0</v>
      </c>
      <c r="AP6" s="122">
        <v>0.95238095519999999</v>
      </c>
      <c r="AQ6" s="122">
        <v>12.958753590000001</v>
      </c>
      <c r="AR6" s="122">
        <v>6.2920875550000002</v>
      </c>
      <c r="AS6" s="122">
        <v>0.75757575040000003</v>
      </c>
      <c r="AT6" s="122">
        <v>0.75757575040000003</v>
      </c>
      <c r="AU6" s="122">
        <v>0.75757575040000003</v>
      </c>
      <c r="AV6" s="122">
        <v>0.75757575040000003</v>
      </c>
      <c r="AW6" s="122">
        <v>0.56818181280000002</v>
      </c>
      <c r="AX6" s="122">
        <v>0</v>
      </c>
      <c r="AY6" s="122">
        <v>0.75757575040000003</v>
      </c>
      <c r="AZ6" s="122">
        <v>0</v>
      </c>
      <c r="BA6" s="122">
        <v>0.75757575040000003</v>
      </c>
      <c r="BB6" s="122">
        <v>0.42087540029999998</v>
      </c>
      <c r="BC6" s="122">
        <v>0.75757575040000003</v>
      </c>
      <c r="BD6" s="122">
        <v>3.3333332539999998</v>
      </c>
      <c r="BE6" s="122">
        <v>1.666666508</v>
      </c>
      <c r="BF6" s="122">
        <v>0</v>
      </c>
      <c r="BG6" s="122">
        <v>0.83333331349999995</v>
      </c>
      <c r="BH6" s="122">
        <v>0</v>
      </c>
      <c r="BI6" s="122">
        <v>0.83333331349999995</v>
      </c>
      <c r="BJ6" s="122">
        <v>3.3333332539999998</v>
      </c>
      <c r="BK6" s="122">
        <v>0</v>
      </c>
      <c r="BL6" s="122">
        <v>0</v>
      </c>
      <c r="BM6" s="122">
        <v>1.6666666269999999</v>
      </c>
      <c r="BN6" s="122">
        <v>0</v>
      </c>
      <c r="BO6" s="122">
        <v>1.6666666269999999</v>
      </c>
      <c r="BP6" s="122">
        <v>0</v>
      </c>
      <c r="BQ6" s="122">
        <v>0</v>
      </c>
      <c r="BR6" s="122">
        <v>0</v>
      </c>
      <c r="BS6" s="122">
        <v>0</v>
      </c>
      <c r="BT6" s="122">
        <v>0</v>
      </c>
      <c r="BU6" s="122">
        <v>0</v>
      </c>
      <c r="BV6" s="122">
        <v>0</v>
      </c>
      <c r="BW6" s="122">
        <v>12.76041698</v>
      </c>
      <c r="BX6" s="122">
        <v>4.583333015</v>
      </c>
      <c r="BY6" s="122">
        <v>0.83333331349999995</v>
      </c>
      <c r="BZ6" s="122">
        <v>1.6666666269999999</v>
      </c>
      <c r="CA6" s="122">
        <v>0</v>
      </c>
      <c r="CB6" s="122">
        <v>0</v>
      </c>
      <c r="CC6" s="122">
        <v>1.6666666269999999</v>
      </c>
      <c r="CD6" s="122">
        <v>0</v>
      </c>
      <c r="CE6" s="122">
        <v>0.41666665670000003</v>
      </c>
      <c r="CF6" s="122">
        <v>2.552083492</v>
      </c>
      <c r="CG6" s="122">
        <v>1.4583333730000001</v>
      </c>
      <c r="CH6" s="122">
        <v>0</v>
      </c>
      <c r="CI6" s="122">
        <v>0</v>
      </c>
      <c r="CJ6" s="122">
        <v>0.72916668650000005</v>
      </c>
      <c r="CK6" s="122">
        <v>0</v>
      </c>
      <c r="CL6" s="122">
        <v>0</v>
      </c>
      <c r="CM6" s="122">
        <v>0.36458334329999997</v>
      </c>
      <c r="CN6" s="122">
        <v>0</v>
      </c>
      <c r="CO6" s="122">
        <v>3.75</v>
      </c>
      <c r="CP6" s="122">
        <v>0.41666665670000003</v>
      </c>
      <c r="CQ6" s="122">
        <v>0</v>
      </c>
      <c r="CR6" s="122">
        <v>0.83333331349999995</v>
      </c>
      <c r="CS6" s="122">
        <v>0.83333331349999995</v>
      </c>
      <c r="CT6" s="122">
        <v>0.83333331349999995</v>
      </c>
      <c r="CU6" s="122">
        <v>0.83333331349999995</v>
      </c>
      <c r="CV6" s="122">
        <v>1.875</v>
      </c>
      <c r="CW6" s="122">
        <v>1.875</v>
      </c>
      <c r="CX6" s="122">
        <v>0</v>
      </c>
      <c r="CY6" s="122">
        <v>31.785713672637939</v>
      </c>
      <c r="CZ6" s="122">
        <v>18.42592621</v>
      </c>
      <c r="DA6" s="122">
        <v>9.2592592239999991</v>
      </c>
      <c r="DB6" s="122">
        <v>1.8518518209999999</v>
      </c>
      <c r="DC6" s="122">
        <v>0</v>
      </c>
      <c r="DD6" s="122">
        <v>1.8518518209999999</v>
      </c>
      <c r="DE6" s="122">
        <v>1.8518518209999999</v>
      </c>
      <c r="DF6" s="122">
        <v>1.8518518209999999</v>
      </c>
      <c r="DG6" s="122">
        <v>0</v>
      </c>
      <c r="DH6" s="122">
        <v>1.8518518209999999</v>
      </c>
      <c r="DI6" s="122">
        <v>0</v>
      </c>
      <c r="DJ6" s="122">
        <v>0</v>
      </c>
      <c r="DK6" s="122">
        <v>9.1666660310000001</v>
      </c>
      <c r="DL6" s="122">
        <v>0</v>
      </c>
      <c r="DM6" s="122">
        <v>1.6666666269999999</v>
      </c>
      <c r="DN6" s="122">
        <v>0</v>
      </c>
      <c r="DO6" s="122">
        <v>1.6666666269999999</v>
      </c>
      <c r="DP6" s="122">
        <v>0</v>
      </c>
      <c r="DQ6" s="122">
        <v>1.6666666269999999</v>
      </c>
      <c r="DR6" s="122">
        <v>1.6666666269999999</v>
      </c>
      <c r="DS6" s="122">
        <v>1.6666666269999999</v>
      </c>
      <c r="DT6" s="122">
        <v>0.83333331349999995</v>
      </c>
      <c r="DU6" s="122">
        <v>0</v>
      </c>
      <c r="DV6" s="122">
        <v>6.481481552</v>
      </c>
      <c r="DW6" s="122">
        <v>2.777777672</v>
      </c>
      <c r="DX6" s="122">
        <v>0</v>
      </c>
      <c r="DY6" s="122">
        <v>0</v>
      </c>
      <c r="DZ6" s="122">
        <v>2.777777672</v>
      </c>
      <c r="EA6" s="122">
        <v>0</v>
      </c>
      <c r="EB6" s="122">
        <v>0</v>
      </c>
      <c r="EC6" s="122">
        <v>0</v>
      </c>
      <c r="ED6" s="122">
        <v>0</v>
      </c>
      <c r="EE6" s="122">
        <v>0</v>
      </c>
      <c r="EF6" s="122">
        <v>0</v>
      </c>
      <c r="EG6" s="122">
        <v>3.7037036419999998</v>
      </c>
      <c r="EH6" s="122">
        <v>0</v>
      </c>
      <c r="EI6" s="122">
        <v>1.234567881</v>
      </c>
      <c r="EJ6" s="122">
        <v>1.234567881</v>
      </c>
      <c r="EK6" s="122">
        <v>0</v>
      </c>
      <c r="EL6" s="122">
        <v>0</v>
      </c>
      <c r="EM6" s="122">
        <v>0</v>
      </c>
      <c r="EN6" s="122">
        <v>0</v>
      </c>
      <c r="EO6" s="122">
        <v>0</v>
      </c>
      <c r="EP6" s="122">
        <v>1.234567881</v>
      </c>
      <c r="EQ6" s="122">
        <v>6.878306866</v>
      </c>
      <c r="ER6" s="122">
        <v>3.7037036419999998</v>
      </c>
      <c r="ES6" s="122">
        <v>0.74074071649999995</v>
      </c>
      <c r="ET6" s="122">
        <v>0.74074071649999995</v>
      </c>
      <c r="EU6" s="122">
        <v>0.74074071649999995</v>
      </c>
      <c r="EV6" s="122">
        <v>0.74074071649999995</v>
      </c>
      <c r="EW6" s="122">
        <v>0.74074071649999995</v>
      </c>
      <c r="EX6" s="122">
        <v>0</v>
      </c>
      <c r="EY6" s="122">
        <v>0</v>
      </c>
      <c r="EZ6" s="122">
        <v>0</v>
      </c>
      <c r="FA6" s="122">
        <v>0</v>
      </c>
      <c r="FB6" s="122">
        <v>0</v>
      </c>
      <c r="FC6" s="122">
        <v>0</v>
      </c>
      <c r="FD6" s="122">
        <v>0</v>
      </c>
      <c r="FE6" s="122">
        <v>0</v>
      </c>
      <c r="FF6" s="122">
        <v>0</v>
      </c>
      <c r="FG6" s="122">
        <v>0</v>
      </c>
      <c r="FH6" s="122">
        <v>3.1746032240000002</v>
      </c>
      <c r="FI6" s="122">
        <v>0.79365080600000004</v>
      </c>
      <c r="FJ6" s="122">
        <v>0.79365080600000004</v>
      </c>
      <c r="FK6" s="122">
        <v>0.79365080600000004</v>
      </c>
      <c r="FL6" s="122">
        <v>0.79365080600000004</v>
      </c>
      <c r="FM6" s="122">
        <v>0</v>
      </c>
      <c r="FN6" s="122">
        <v>0</v>
      </c>
      <c r="FO6" s="122">
        <v>0</v>
      </c>
      <c r="FP6" s="122">
        <v>44.611108690500259</v>
      </c>
      <c r="FQ6" s="122">
        <v>24.911109920000001</v>
      </c>
      <c r="FR6" s="122">
        <v>2.3333332539999998</v>
      </c>
      <c r="FS6" s="122">
        <v>2.3333332539999998</v>
      </c>
      <c r="FT6" s="122">
        <v>22.57777596</v>
      </c>
      <c r="FU6" s="122">
        <v>3.2444443700000001</v>
      </c>
      <c r="FV6" s="122">
        <v>4.3999996189999999</v>
      </c>
      <c r="FW6" s="122">
        <v>3.9555554389999998</v>
      </c>
      <c r="FX6" s="122">
        <v>2.5333330630000002</v>
      </c>
      <c r="FY6" s="122">
        <v>4.0444440840000002</v>
      </c>
      <c r="FZ6" s="122">
        <v>4.3999996189999999</v>
      </c>
      <c r="GA6" s="122">
        <v>2</v>
      </c>
      <c r="GB6" s="122">
        <v>1.833333254</v>
      </c>
      <c r="GC6" s="122">
        <v>1.833333254</v>
      </c>
      <c r="GD6" s="122">
        <v>0.1666666567</v>
      </c>
      <c r="GE6" s="122">
        <v>0.1666666567</v>
      </c>
      <c r="GF6" s="122">
        <v>17.699998860000001</v>
      </c>
      <c r="GG6" s="122">
        <v>1.533333302</v>
      </c>
      <c r="GH6" s="122">
        <v>1.533333302</v>
      </c>
      <c r="GI6" s="122">
        <v>1.2499998809999999</v>
      </c>
      <c r="GJ6" s="122">
        <v>1.2499998809999999</v>
      </c>
      <c r="GK6" s="122">
        <v>8.3333330149999991</v>
      </c>
      <c r="GL6" s="122">
        <v>8.3333330149999991</v>
      </c>
      <c r="GM6" s="122">
        <v>6.583333015</v>
      </c>
      <c r="GN6" s="122">
        <v>6.583333015</v>
      </c>
    </row>
    <row r="7" spans="1:196" x14ac:dyDescent="0.3">
      <c r="A7" s="121" t="s">
        <v>130</v>
      </c>
      <c r="B7" s="121" t="s">
        <v>131</v>
      </c>
      <c r="C7" s="122">
        <v>52.226665536562599</v>
      </c>
      <c r="D7" s="122">
        <v>57.77471062541008</v>
      </c>
      <c r="E7" s="122">
        <v>22.376983639999999</v>
      </c>
      <c r="F7" s="122">
        <v>8.4722223280000009</v>
      </c>
      <c r="G7" s="122">
        <v>0.83333331349999995</v>
      </c>
      <c r="H7" s="122">
        <v>0.83333331349999995</v>
      </c>
      <c r="I7" s="122">
        <v>0.83333331349999995</v>
      </c>
      <c r="J7" s="122">
        <v>0.83333331349999995</v>
      </c>
      <c r="K7" s="122">
        <v>0</v>
      </c>
      <c r="L7" s="122">
        <v>0.41666665670000003</v>
      </c>
      <c r="M7" s="122">
        <v>0.83333331349999995</v>
      </c>
      <c r="N7" s="122">
        <v>0.83333331349999995</v>
      </c>
      <c r="O7" s="122">
        <v>0.83333331349999995</v>
      </c>
      <c r="P7" s="122">
        <v>0.55555552239999995</v>
      </c>
      <c r="Q7" s="122">
        <v>0.83333331349999995</v>
      </c>
      <c r="R7" s="122">
        <v>0.83333331349999995</v>
      </c>
      <c r="S7" s="122">
        <v>7</v>
      </c>
      <c r="T7" s="122">
        <v>1</v>
      </c>
      <c r="U7" s="122">
        <v>1</v>
      </c>
      <c r="V7" s="122">
        <v>1</v>
      </c>
      <c r="W7" s="122">
        <v>1</v>
      </c>
      <c r="X7" s="122">
        <v>1</v>
      </c>
      <c r="Y7" s="122">
        <v>1</v>
      </c>
      <c r="Z7" s="122">
        <v>0</v>
      </c>
      <c r="AA7" s="122">
        <v>0</v>
      </c>
      <c r="AB7" s="122">
        <v>0</v>
      </c>
      <c r="AC7" s="122">
        <v>1</v>
      </c>
      <c r="AD7" s="122">
        <v>1.6666666269999999</v>
      </c>
      <c r="AE7" s="122">
        <v>0</v>
      </c>
      <c r="AF7" s="122">
        <v>1.6666666269999999</v>
      </c>
      <c r="AG7" s="122">
        <v>0</v>
      </c>
      <c r="AH7" s="122">
        <v>0</v>
      </c>
      <c r="AI7" s="122">
        <v>5.2380952839999999</v>
      </c>
      <c r="AJ7" s="122">
        <v>0</v>
      </c>
      <c r="AK7" s="122">
        <v>0.95238095519999999</v>
      </c>
      <c r="AL7" s="122">
        <v>0.95238095519999999</v>
      </c>
      <c r="AM7" s="122">
        <v>0.4761904776</v>
      </c>
      <c r="AN7" s="122">
        <v>0.95238095519999999</v>
      </c>
      <c r="AO7" s="122">
        <v>0.95238095519999999</v>
      </c>
      <c r="AP7" s="122">
        <v>0.95238095519999999</v>
      </c>
      <c r="AQ7" s="122">
        <v>16.02272606</v>
      </c>
      <c r="AR7" s="122">
        <v>7.1338381770000003</v>
      </c>
      <c r="AS7" s="122">
        <v>0.75757575040000003</v>
      </c>
      <c r="AT7" s="122">
        <v>0.75757575040000003</v>
      </c>
      <c r="AU7" s="122">
        <v>0.75757575040000003</v>
      </c>
      <c r="AV7" s="122">
        <v>0.75757575040000003</v>
      </c>
      <c r="AW7" s="122">
        <v>0.56818181280000002</v>
      </c>
      <c r="AX7" s="122">
        <v>0</v>
      </c>
      <c r="AY7" s="122">
        <v>0.75757575040000003</v>
      </c>
      <c r="AZ7" s="122">
        <v>0.75757575040000003</v>
      </c>
      <c r="BA7" s="122">
        <v>0.75757575040000003</v>
      </c>
      <c r="BB7" s="122">
        <v>0.75757575040000003</v>
      </c>
      <c r="BC7" s="122">
        <v>0.5050504804</v>
      </c>
      <c r="BD7" s="122">
        <v>4.1666665079999996</v>
      </c>
      <c r="BE7" s="122">
        <v>1.666666508</v>
      </c>
      <c r="BF7" s="122">
        <v>0</v>
      </c>
      <c r="BG7" s="122">
        <v>0.83333331349999995</v>
      </c>
      <c r="BH7" s="122">
        <v>1.6666666269999999</v>
      </c>
      <c r="BI7" s="122">
        <v>0</v>
      </c>
      <c r="BJ7" s="122">
        <v>3.3333332539999998</v>
      </c>
      <c r="BK7" s="122">
        <v>0</v>
      </c>
      <c r="BL7" s="122">
        <v>0</v>
      </c>
      <c r="BM7" s="122">
        <v>1.6666666269999999</v>
      </c>
      <c r="BN7" s="122">
        <v>1.6666666269999999</v>
      </c>
      <c r="BO7" s="122">
        <v>0</v>
      </c>
      <c r="BP7" s="122">
        <v>1.388888836</v>
      </c>
      <c r="BQ7" s="122">
        <v>0</v>
      </c>
      <c r="BR7" s="122">
        <v>0</v>
      </c>
      <c r="BS7" s="122">
        <v>1.388888836</v>
      </c>
      <c r="BT7" s="122">
        <v>0</v>
      </c>
      <c r="BU7" s="122">
        <v>0</v>
      </c>
      <c r="BV7" s="122">
        <v>0</v>
      </c>
      <c r="BW7" s="122">
        <v>19.375</v>
      </c>
      <c r="BX7" s="122">
        <v>6.6666665079999996</v>
      </c>
      <c r="BY7" s="122">
        <v>1.6666666269999999</v>
      </c>
      <c r="BZ7" s="122">
        <v>1.6666666269999999</v>
      </c>
      <c r="CA7" s="122">
        <v>1.6666666269999999</v>
      </c>
      <c r="CB7" s="122">
        <v>0</v>
      </c>
      <c r="CC7" s="122">
        <v>1.6666666269999999</v>
      </c>
      <c r="CD7" s="122">
        <v>0</v>
      </c>
      <c r="CE7" s="122">
        <v>0</v>
      </c>
      <c r="CF7" s="122">
        <v>4.375</v>
      </c>
      <c r="CG7" s="122">
        <v>1.4583333730000001</v>
      </c>
      <c r="CH7" s="122">
        <v>1.4583333730000001</v>
      </c>
      <c r="CI7" s="122">
        <v>0</v>
      </c>
      <c r="CJ7" s="122">
        <v>0</v>
      </c>
      <c r="CK7" s="122">
        <v>0</v>
      </c>
      <c r="CL7" s="122">
        <v>1.4583333730000001</v>
      </c>
      <c r="CM7" s="122">
        <v>0</v>
      </c>
      <c r="CN7" s="122">
        <v>0</v>
      </c>
      <c r="CO7" s="122">
        <v>3.3333332539999998</v>
      </c>
      <c r="CP7" s="122">
        <v>0.83333331349999995</v>
      </c>
      <c r="CQ7" s="122">
        <v>0.83333331349999995</v>
      </c>
      <c r="CR7" s="122">
        <v>0</v>
      </c>
      <c r="CS7" s="122">
        <v>0.83333331349999995</v>
      </c>
      <c r="CT7" s="122">
        <v>0.83333331349999995</v>
      </c>
      <c r="CU7" s="122">
        <v>0</v>
      </c>
      <c r="CV7" s="122">
        <v>5</v>
      </c>
      <c r="CW7" s="122">
        <v>2.5</v>
      </c>
      <c r="CX7" s="122">
        <v>2.5</v>
      </c>
      <c r="CY7" s="122">
        <v>38.690475344657898</v>
      </c>
      <c r="CZ7" s="122">
        <v>20.277776719999999</v>
      </c>
      <c r="DA7" s="122">
        <v>11.11111069</v>
      </c>
      <c r="DB7" s="122">
        <v>0</v>
      </c>
      <c r="DC7" s="122">
        <v>1.8518518209999999</v>
      </c>
      <c r="DD7" s="122">
        <v>1.8518518209999999</v>
      </c>
      <c r="DE7" s="122">
        <v>1.8518518209999999</v>
      </c>
      <c r="DF7" s="122">
        <v>1.8518518209999999</v>
      </c>
      <c r="DG7" s="122">
        <v>0</v>
      </c>
      <c r="DH7" s="122">
        <v>0</v>
      </c>
      <c r="DI7" s="122">
        <v>1.8518518209999999</v>
      </c>
      <c r="DJ7" s="122">
        <v>1.8518518209999999</v>
      </c>
      <c r="DK7" s="122">
        <v>9.1666660310000001</v>
      </c>
      <c r="DL7" s="122">
        <v>1.666666508</v>
      </c>
      <c r="DM7" s="122">
        <v>0.83333331349999995</v>
      </c>
      <c r="DN7" s="122">
        <v>1.6666666269999999</v>
      </c>
      <c r="DO7" s="122">
        <v>1.6666666269999999</v>
      </c>
      <c r="DP7" s="122">
        <v>0.83333331349999995</v>
      </c>
      <c r="DQ7" s="122">
        <v>1.6666666269999999</v>
      </c>
      <c r="DR7" s="122">
        <v>0</v>
      </c>
      <c r="DS7" s="122">
        <v>0</v>
      </c>
      <c r="DT7" s="122">
        <v>0.83333331349999995</v>
      </c>
      <c r="DU7" s="122">
        <v>0</v>
      </c>
      <c r="DV7" s="122">
        <v>9.2592592239999991</v>
      </c>
      <c r="DW7" s="122">
        <v>0</v>
      </c>
      <c r="DX7" s="122">
        <v>0</v>
      </c>
      <c r="DY7" s="122">
        <v>0</v>
      </c>
      <c r="DZ7" s="122">
        <v>0</v>
      </c>
      <c r="EA7" s="122">
        <v>0</v>
      </c>
      <c r="EB7" s="122">
        <v>5.5555553440000001</v>
      </c>
      <c r="EC7" s="122">
        <v>0</v>
      </c>
      <c r="ED7" s="122">
        <v>2.777777672</v>
      </c>
      <c r="EE7" s="122">
        <v>0</v>
      </c>
      <c r="EF7" s="122">
        <v>2.777777672</v>
      </c>
      <c r="EG7" s="122">
        <v>3.7037036419999998</v>
      </c>
      <c r="EH7" s="122">
        <v>0</v>
      </c>
      <c r="EI7" s="122">
        <v>0</v>
      </c>
      <c r="EJ7" s="122">
        <v>1.234567881</v>
      </c>
      <c r="EK7" s="122">
        <v>0</v>
      </c>
      <c r="EL7" s="122">
        <v>0</v>
      </c>
      <c r="EM7" s="122">
        <v>0</v>
      </c>
      <c r="EN7" s="122">
        <v>1.234567881</v>
      </c>
      <c r="EO7" s="122">
        <v>1.234567881</v>
      </c>
      <c r="EP7" s="122">
        <v>0</v>
      </c>
      <c r="EQ7" s="122">
        <v>9.1534385680000003</v>
      </c>
      <c r="ER7" s="122">
        <v>5.1851849559999996</v>
      </c>
      <c r="ES7" s="122">
        <v>1.4814814329999999</v>
      </c>
      <c r="ET7" s="122">
        <v>1.4814814329999999</v>
      </c>
      <c r="EU7" s="122">
        <v>0.74074071649999995</v>
      </c>
      <c r="EV7" s="122">
        <v>0</v>
      </c>
      <c r="EW7" s="122">
        <v>0</v>
      </c>
      <c r="EX7" s="122">
        <v>0</v>
      </c>
      <c r="EY7" s="122">
        <v>0</v>
      </c>
      <c r="EZ7" s="122">
        <v>0</v>
      </c>
      <c r="FA7" s="122">
        <v>0</v>
      </c>
      <c r="FB7" s="122">
        <v>0</v>
      </c>
      <c r="FC7" s="122">
        <v>0</v>
      </c>
      <c r="FD7" s="122">
        <v>1.4814814329999999</v>
      </c>
      <c r="FE7" s="122">
        <v>0</v>
      </c>
      <c r="FF7" s="122">
        <v>0</v>
      </c>
      <c r="FG7" s="122">
        <v>0</v>
      </c>
      <c r="FH7" s="122">
        <v>3.9682540890000002</v>
      </c>
      <c r="FI7" s="122">
        <v>1.5873016120000001</v>
      </c>
      <c r="FJ7" s="122">
        <v>1.5873016120000001</v>
      </c>
      <c r="FK7" s="122">
        <v>0.79365080600000004</v>
      </c>
      <c r="FL7" s="122">
        <v>0</v>
      </c>
      <c r="FM7" s="122">
        <v>0</v>
      </c>
      <c r="FN7" s="122">
        <v>0</v>
      </c>
      <c r="FO7" s="122">
        <v>0</v>
      </c>
      <c r="FP7" s="122">
        <v>60.214810639619827</v>
      </c>
      <c r="FQ7" s="122">
        <v>18.081480030000002</v>
      </c>
      <c r="FR7" s="122">
        <v>6.1999998090000004</v>
      </c>
      <c r="FS7" s="122">
        <v>6.1999998090000004</v>
      </c>
      <c r="FT7" s="122">
        <v>11.88148022</v>
      </c>
      <c r="FU7" s="122">
        <v>1.481481314</v>
      </c>
      <c r="FV7" s="122">
        <v>1.466666579</v>
      </c>
      <c r="FW7" s="122">
        <v>0.13333332540000001</v>
      </c>
      <c r="FX7" s="122">
        <v>3.9555554389999998</v>
      </c>
      <c r="FY7" s="122">
        <v>4.1777772899999999</v>
      </c>
      <c r="FZ7" s="122">
        <v>0.6666666269</v>
      </c>
      <c r="GA7" s="122">
        <v>16.83333206</v>
      </c>
      <c r="GB7" s="122">
        <v>0.1666666567</v>
      </c>
      <c r="GC7" s="122">
        <v>0.1666666567</v>
      </c>
      <c r="GD7" s="122">
        <v>16.666666029999998</v>
      </c>
      <c r="GE7" s="122">
        <v>16.666666029999998</v>
      </c>
      <c r="GF7" s="122">
        <v>25.29999733</v>
      </c>
      <c r="GG7" s="122">
        <v>6.2166662219999997</v>
      </c>
      <c r="GH7" s="122">
        <v>6.2166662219999997</v>
      </c>
      <c r="GI7" s="122">
        <v>8.2499990459999992</v>
      </c>
      <c r="GJ7" s="122">
        <v>8.2499990459999992</v>
      </c>
      <c r="GK7" s="122">
        <v>2.583333015</v>
      </c>
      <c r="GL7" s="122">
        <v>2.583333015</v>
      </c>
      <c r="GM7" s="122">
        <v>8.2499990459999992</v>
      </c>
      <c r="GN7" s="122">
        <v>8.2499990459999992</v>
      </c>
    </row>
    <row r="8" spans="1:196" x14ac:dyDescent="0.3">
      <c r="A8" s="121" t="s">
        <v>132</v>
      </c>
      <c r="B8" s="121" t="s">
        <v>133</v>
      </c>
      <c r="C8" s="122">
        <v>50.919895052909844</v>
      </c>
      <c r="D8" s="122">
        <v>56.949283838272088</v>
      </c>
      <c r="E8" s="122">
        <v>22.680555340000002</v>
      </c>
      <c r="F8" s="122">
        <v>8.6805553440000001</v>
      </c>
      <c r="G8" s="122">
        <v>0.83333331349999995</v>
      </c>
      <c r="H8" s="122">
        <v>0.83333331349999995</v>
      </c>
      <c r="I8" s="122">
        <v>0.83333331349999995</v>
      </c>
      <c r="J8" s="122">
        <v>0.83333331349999995</v>
      </c>
      <c r="K8" s="122">
        <v>0.83333331349999995</v>
      </c>
      <c r="L8" s="122">
        <v>0.41666665670000003</v>
      </c>
      <c r="M8" s="122">
        <v>0.83333331349999995</v>
      </c>
      <c r="N8" s="122">
        <v>0.83333331349999995</v>
      </c>
      <c r="O8" s="122">
        <v>0.625</v>
      </c>
      <c r="P8" s="122">
        <v>0.55555552239999995</v>
      </c>
      <c r="Q8" s="122">
        <v>0.41666665670000003</v>
      </c>
      <c r="R8" s="122">
        <v>0.83333331349999995</v>
      </c>
      <c r="S8" s="122">
        <v>6.5</v>
      </c>
      <c r="T8" s="122">
        <v>0</v>
      </c>
      <c r="U8" s="122">
        <v>1</v>
      </c>
      <c r="V8" s="122">
        <v>1</v>
      </c>
      <c r="W8" s="122">
        <v>0.5</v>
      </c>
      <c r="X8" s="122">
        <v>1</v>
      </c>
      <c r="Y8" s="122">
        <v>0</v>
      </c>
      <c r="Z8" s="122">
        <v>1</v>
      </c>
      <c r="AA8" s="122">
        <v>0</v>
      </c>
      <c r="AB8" s="122">
        <v>1</v>
      </c>
      <c r="AC8" s="122">
        <v>1</v>
      </c>
      <c r="AD8" s="122">
        <v>0.83333331349999995</v>
      </c>
      <c r="AE8" s="122">
        <v>0</v>
      </c>
      <c r="AF8" s="122">
        <v>0</v>
      </c>
      <c r="AG8" s="122">
        <v>0</v>
      </c>
      <c r="AH8" s="122">
        <v>0.83333331349999995</v>
      </c>
      <c r="AI8" s="122">
        <v>6.6666665079999996</v>
      </c>
      <c r="AJ8" s="122">
        <v>0.95238095519999999</v>
      </c>
      <c r="AK8" s="122">
        <v>0.95238095519999999</v>
      </c>
      <c r="AL8" s="122">
        <v>0.95238095519999999</v>
      </c>
      <c r="AM8" s="122">
        <v>0.95238095519999999</v>
      </c>
      <c r="AN8" s="122">
        <v>0.95238095519999999</v>
      </c>
      <c r="AO8" s="122">
        <v>0.95238095519999999</v>
      </c>
      <c r="AP8" s="122">
        <v>0.95238095519999999</v>
      </c>
      <c r="AQ8" s="122">
        <v>12.70622826</v>
      </c>
      <c r="AR8" s="122">
        <v>5.3451175690000001</v>
      </c>
      <c r="AS8" s="122">
        <v>0.75757575040000003</v>
      </c>
      <c r="AT8" s="122">
        <v>0.75757575040000003</v>
      </c>
      <c r="AU8" s="122">
        <v>0.75757575040000003</v>
      </c>
      <c r="AV8" s="122">
        <v>0.75757575040000003</v>
      </c>
      <c r="AW8" s="122">
        <v>0.37878787520000001</v>
      </c>
      <c r="AX8" s="122">
        <v>0</v>
      </c>
      <c r="AY8" s="122">
        <v>0</v>
      </c>
      <c r="AZ8" s="122">
        <v>0.37878787520000001</v>
      </c>
      <c r="BA8" s="122">
        <v>0.75757575040000003</v>
      </c>
      <c r="BB8" s="122">
        <v>0.54713803530000005</v>
      </c>
      <c r="BC8" s="122">
        <v>0.2525252402</v>
      </c>
      <c r="BD8" s="122">
        <v>5</v>
      </c>
      <c r="BE8" s="122">
        <v>1.666666508</v>
      </c>
      <c r="BF8" s="122">
        <v>0</v>
      </c>
      <c r="BG8" s="122">
        <v>0.83333331349999995</v>
      </c>
      <c r="BH8" s="122">
        <v>1.6666666269999999</v>
      </c>
      <c r="BI8" s="122">
        <v>0.83333331349999995</v>
      </c>
      <c r="BJ8" s="122">
        <v>1.6666666269999999</v>
      </c>
      <c r="BK8" s="122">
        <v>0</v>
      </c>
      <c r="BL8" s="122">
        <v>0</v>
      </c>
      <c r="BM8" s="122">
        <v>1.6666666269999999</v>
      </c>
      <c r="BN8" s="122">
        <v>0</v>
      </c>
      <c r="BO8" s="122">
        <v>0</v>
      </c>
      <c r="BP8" s="122">
        <v>0.69444441800000001</v>
      </c>
      <c r="BQ8" s="122">
        <v>0.69444441800000001</v>
      </c>
      <c r="BR8" s="122">
        <v>0</v>
      </c>
      <c r="BS8" s="122">
        <v>0</v>
      </c>
      <c r="BT8" s="122">
        <v>0</v>
      </c>
      <c r="BU8" s="122">
        <v>0</v>
      </c>
      <c r="BV8" s="122">
        <v>0</v>
      </c>
      <c r="BW8" s="122">
        <v>21.5625</v>
      </c>
      <c r="BX8" s="122">
        <v>8.3333330149999991</v>
      </c>
      <c r="BY8" s="122">
        <v>1.6666666269999999</v>
      </c>
      <c r="BZ8" s="122">
        <v>0</v>
      </c>
      <c r="CA8" s="122">
        <v>1.6666666269999999</v>
      </c>
      <c r="CB8" s="122">
        <v>1.6666666269999999</v>
      </c>
      <c r="CC8" s="122">
        <v>1.6666666269999999</v>
      </c>
      <c r="CD8" s="122">
        <v>0</v>
      </c>
      <c r="CE8" s="122">
        <v>1.6666666269999999</v>
      </c>
      <c r="CF8" s="122">
        <v>6.5625</v>
      </c>
      <c r="CG8" s="122">
        <v>1.4583333730000001</v>
      </c>
      <c r="CH8" s="122">
        <v>1.4583333730000001</v>
      </c>
      <c r="CI8" s="122">
        <v>1.4583333730000001</v>
      </c>
      <c r="CJ8" s="122">
        <v>0</v>
      </c>
      <c r="CK8" s="122">
        <v>0</v>
      </c>
      <c r="CL8" s="122">
        <v>1.4583333730000001</v>
      </c>
      <c r="CM8" s="122">
        <v>0.72916668650000005</v>
      </c>
      <c r="CN8" s="122">
        <v>0</v>
      </c>
      <c r="CO8" s="122">
        <v>4.1666665079999996</v>
      </c>
      <c r="CP8" s="122">
        <v>0.41666665670000003</v>
      </c>
      <c r="CQ8" s="122">
        <v>0.41666665670000003</v>
      </c>
      <c r="CR8" s="122">
        <v>0.83333331349999995</v>
      </c>
      <c r="CS8" s="122">
        <v>0.83333331349999995</v>
      </c>
      <c r="CT8" s="122">
        <v>0.83333331349999995</v>
      </c>
      <c r="CU8" s="122">
        <v>0.83333331349999995</v>
      </c>
      <c r="CV8" s="122">
        <v>2.5</v>
      </c>
      <c r="CW8" s="122">
        <v>2.5</v>
      </c>
      <c r="CX8" s="122">
        <v>0</v>
      </c>
      <c r="CY8" s="122">
        <v>45.643737971782677</v>
      </c>
      <c r="CZ8" s="122">
        <v>25.4629631</v>
      </c>
      <c r="DA8" s="122">
        <v>12.9629631</v>
      </c>
      <c r="DB8" s="122">
        <v>1.8518518209999999</v>
      </c>
      <c r="DC8" s="122">
        <v>1.8518518209999999</v>
      </c>
      <c r="DD8" s="122">
        <v>1.8518518209999999</v>
      </c>
      <c r="DE8" s="122">
        <v>1.8518518209999999</v>
      </c>
      <c r="DF8" s="122">
        <v>1.8518518209999999</v>
      </c>
      <c r="DG8" s="122">
        <v>0</v>
      </c>
      <c r="DH8" s="122">
        <v>1.8518518209999999</v>
      </c>
      <c r="DI8" s="122">
        <v>1.8518518209999999</v>
      </c>
      <c r="DJ8" s="122">
        <v>0</v>
      </c>
      <c r="DK8" s="122">
        <v>12.5</v>
      </c>
      <c r="DL8" s="122">
        <v>1.666666508</v>
      </c>
      <c r="DM8" s="122">
        <v>1.6666666269999999</v>
      </c>
      <c r="DN8" s="122">
        <v>1.6666666269999999</v>
      </c>
      <c r="DO8" s="122">
        <v>1.6666666269999999</v>
      </c>
      <c r="DP8" s="122">
        <v>0</v>
      </c>
      <c r="DQ8" s="122">
        <v>1.6666666269999999</v>
      </c>
      <c r="DR8" s="122">
        <v>1.6666666269999999</v>
      </c>
      <c r="DS8" s="122">
        <v>1.6666666269999999</v>
      </c>
      <c r="DT8" s="122">
        <v>0.83333331349999995</v>
      </c>
      <c r="DU8" s="122">
        <v>0</v>
      </c>
      <c r="DV8" s="122">
        <v>10.33950615</v>
      </c>
      <c r="DW8" s="122">
        <v>4.1666665079999996</v>
      </c>
      <c r="DX8" s="122">
        <v>0</v>
      </c>
      <c r="DY8" s="122">
        <v>0</v>
      </c>
      <c r="DZ8" s="122">
        <v>1.388888836</v>
      </c>
      <c r="EA8" s="122">
        <v>2.777777672</v>
      </c>
      <c r="EB8" s="122">
        <v>0</v>
      </c>
      <c r="EC8" s="122">
        <v>0</v>
      </c>
      <c r="ED8" s="122">
        <v>0</v>
      </c>
      <c r="EE8" s="122">
        <v>0</v>
      </c>
      <c r="EF8" s="122">
        <v>0</v>
      </c>
      <c r="EG8" s="122">
        <v>6.1728391650000001</v>
      </c>
      <c r="EH8" s="122">
        <v>0.6172839403</v>
      </c>
      <c r="EI8" s="122">
        <v>0.6172839403</v>
      </c>
      <c r="EJ8" s="122">
        <v>1.234567881</v>
      </c>
      <c r="EK8" s="122">
        <v>1.234567881</v>
      </c>
      <c r="EL8" s="122">
        <v>1.234567881</v>
      </c>
      <c r="EM8" s="122">
        <v>0</v>
      </c>
      <c r="EN8" s="122">
        <v>0</v>
      </c>
      <c r="EO8" s="122">
        <v>1.234567881</v>
      </c>
      <c r="EP8" s="122">
        <v>0</v>
      </c>
      <c r="EQ8" s="122">
        <v>9.8412694930000004</v>
      </c>
      <c r="ER8" s="122">
        <v>6.6666665079999996</v>
      </c>
      <c r="ES8" s="122">
        <v>0</v>
      </c>
      <c r="ET8" s="122">
        <v>1.4814814329999999</v>
      </c>
      <c r="EU8" s="122">
        <v>1.1111110449999999</v>
      </c>
      <c r="EV8" s="122">
        <v>0</v>
      </c>
      <c r="EW8" s="122">
        <v>0</v>
      </c>
      <c r="EX8" s="122">
        <v>0.37037035820000003</v>
      </c>
      <c r="EY8" s="122">
        <v>0.74074071649999995</v>
      </c>
      <c r="EZ8" s="122">
        <v>0</v>
      </c>
      <c r="FA8" s="122">
        <v>0.74074071649999995</v>
      </c>
      <c r="FB8" s="122">
        <v>1.4814814329999999</v>
      </c>
      <c r="FC8" s="122">
        <v>0</v>
      </c>
      <c r="FD8" s="122">
        <v>0</v>
      </c>
      <c r="FE8" s="122">
        <v>0.74074071649999995</v>
      </c>
      <c r="FF8" s="122">
        <v>0</v>
      </c>
      <c r="FG8" s="122">
        <v>0</v>
      </c>
      <c r="FH8" s="122">
        <v>3.1746032240000002</v>
      </c>
      <c r="FI8" s="122">
        <v>1.5873016120000001</v>
      </c>
      <c r="FJ8" s="122">
        <v>0.79365080600000004</v>
      </c>
      <c r="FK8" s="122">
        <v>0.79365080600000004</v>
      </c>
      <c r="FL8" s="122">
        <v>0</v>
      </c>
      <c r="FM8" s="122">
        <v>0</v>
      </c>
      <c r="FN8" s="122">
        <v>0</v>
      </c>
      <c r="FO8" s="122">
        <v>0</v>
      </c>
      <c r="FP8" s="122">
        <v>50.166663348674767</v>
      </c>
      <c r="FQ8" s="122">
        <v>18.399999619999999</v>
      </c>
      <c r="FR8" s="122">
        <v>4.0444445609999997</v>
      </c>
      <c r="FS8" s="122">
        <v>4.0444445609999997</v>
      </c>
      <c r="FT8" s="122">
        <v>14.35555458</v>
      </c>
      <c r="FU8" s="122">
        <v>2.71111083</v>
      </c>
      <c r="FV8" s="122">
        <v>4.4444441799999998E-2</v>
      </c>
      <c r="FW8" s="122">
        <v>3.8666665550000001</v>
      </c>
      <c r="FX8" s="122">
        <v>4.3555555339999996</v>
      </c>
      <c r="FY8" s="122">
        <v>1.599999905</v>
      </c>
      <c r="FZ8" s="122">
        <v>1.777777672</v>
      </c>
      <c r="GA8" s="122">
        <v>4</v>
      </c>
      <c r="GB8" s="122">
        <v>0.33333331350000001</v>
      </c>
      <c r="GC8" s="122">
        <v>0.33333331350000001</v>
      </c>
      <c r="GD8" s="122">
        <v>3.666666508</v>
      </c>
      <c r="GE8" s="122">
        <v>3.666666508</v>
      </c>
      <c r="GF8" s="122">
        <v>27.766664509999998</v>
      </c>
      <c r="GG8" s="122">
        <v>7.7666664120000002</v>
      </c>
      <c r="GH8" s="122">
        <v>7.7666664120000002</v>
      </c>
      <c r="GI8" s="122">
        <v>8.2499990459999992</v>
      </c>
      <c r="GJ8" s="122">
        <v>8.2499990459999992</v>
      </c>
      <c r="GK8" s="122">
        <v>3.666666508</v>
      </c>
      <c r="GL8" s="122">
        <v>3.666666508</v>
      </c>
      <c r="GM8" s="122">
        <v>8.0833330149999991</v>
      </c>
      <c r="GN8" s="122">
        <v>8.0833330149999991</v>
      </c>
    </row>
    <row r="9" spans="1:196" x14ac:dyDescent="0.3">
      <c r="A9" s="121" t="s">
        <v>134</v>
      </c>
      <c r="B9" s="121" t="s">
        <v>135</v>
      </c>
      <c r="C9" s="122">
        <v>64.344274699687958</v>
      </c>
      <c r="D9" s="122">
        <v>69.203552454710007</v>
      </c>
      <c r="E9" s="122">
        <v>24.547618870000001</v>
      </c>
      <c r="F9" s="122">
        <v>8.3333330149999991</v>
      </c>
      <c r="G9" s="122">
        <v>0.83333331349999995</v>
      </c>
      <c r="H9" s="122">
        <v>0.83333331349999995</v>
      </c>
      <c r="I9" s="122">
        <v>0.83333331349999995</v>
      </c>
      <c r="J9" s="122">
        <v>0.83333331349999995</v>
      </c>
      <c r="K9" s="122">
        <v>0</v>
      </c>
      <c r="L9" s="122">
        <v>0</v>
      </c>
      <c r="M9" s="122">
        <v>0.83333331349999995</v>
      </c>
      <c r="N9" s="122">
        <v>0.83333331349999995</v>
      </c>
      <c r="O9" s="122">
        <v>0.83333331349999995</v>
      </c>
      <c r="P9" s="122">
        <v>0.83333325390000001</v>
      </c>
      <c r="Q9" s="122">
        <v>0.83333331349999995</v>
      </c>
      <c r="R9" s="122">
        <v>0.83333331349999995</v>
      </c>
      <c r="S9" s="122">
        <v>8</v>
      </c>
      <c r="T9" s="122">
        <v>0</v>
      </c>
      <c r="U9" s="122">
        <v>1</v>
      </c>
      <c r="V9" s="122">
        <v>1</v>
      </c>
      <c r="W9" s="122">
        <v>1</v>
      </c>
      <c r="X9" s="122">
        <v>1</v>
      </c>
      <c r="Y9" s="122">
        <v>1</v>
      </c>
      <c r="Z9" s="122">
        <v>1</v>
      </c>
      <c r="AA9" s="122">
        <v>0</v>
      </c>
      <c r="AB9" s="122">
        <v>1</v>
      </c>
      <c r="AC9" s="122">
        <v>1</v>
      </c>
      <c r="AD9" s="122">
        <v>2.5</v>
      </c>
      <c r="AE9" s="122">
        <v>0.83333331349999995</v>
      </c>
      <c r="AF9" s="122">
        <v>1.6666666269999999</v>
      </c>
      <c r="AG9" s="122">
        <v>0</v>
      </c>
      <c r="AH9" s="122">
        <v>0</v>
      </c>
      <c r="AI9" s="122">
        <v>5.7142858509999996</v>
      </c>
      <c r="AJ9" s="122">
        <v>0.95238095519999999</v>
      </c>
      <c r="AK9" s="122">
        <v>0.95238095519999999</v>
      </c>
      <c r="AL9" s="122">
        <v>0.95238095519999999</v>
      </c>
      <c r="AM9" s="122">
        <v>0</v>
      </c>
      <c r="AN9" s="122">
        <v>0.95238095519999999</v>
      </c>
      <c r="AO9" s="122">
        <v>0.95238095519999999</v>
      </c>
      <c r="AP9" s="122">
        <v>0.95238095519999999</v>
      </c>
      <c r="AQ9" s="122">
        <v>23.09343338</v>
      </c>
      <c r="AR9" s="122">
        <v>7.9545454979999999</v>
      </c>
      <c r="AS9" s="122">
        <v>0.75757575040000003</v>
      </c>
      <c r="AT9" s="122">
        <v>0.75757575040000003</v>
      </c>
      <c r="AU9" s="122">
        <v>0.75757575040000003</v>
      </c>
      <c r="AV9" s="122">
        <v>0.75757575040000003</v>
      </c>
      <c r="AW9" s="122">
        <v>0.75757575040000003</v>
      </c>
      <c r="AX9" s="122">
        <v>0.37878787520000001</v>
      </c>
      <c r="AY9" s="122">
        <v>0.75757575040000003</v>
      </c>
      <c r="AZ9" s="122">
        <v>0.75757575040000003</v>
      </c>
      <c r="BA9" s="122">
        <v>0.75757575040000003</v>
      </c>
      <c r="BB9" s="122">
        <v>0.75757575040000003</v>
      </c>
      <c r="BC9" s="122">
        <v>0.75757575040000003</v>
      </c>
      <c r="BD9" s="122">
        <v>5.833333015</v>
      </c>
      <c r="BE9" s="122">
        <v>1.666666508</v>
      </c>
      <c r="BF9" s="122">
        <v>0</v>
      </c>
      <c r="BG9" s="122">
        <v>0.83333331349999995</v>
      </c>
      <c r="BH9" s="122">
        <v>1.6666666269999999</v>
      </c>
      <c r="BI9" s="122">
        <v>1.6666666269999999</v>
      </c>
      <c r="BJ9" s="122">
        <v>5.833333015</v>
      </c>
      <c r="BK9" s="122">
        <v>0.83333331349999995</v>
      </c>
      <c r="BL9" s="122">
        <v>1.6666666269999999</v>
      </c>
      <c r="BM9" s="122">
        <v>1.6666666269999999</v>
      </c>
      <c r="BN9" s="122">
        <v>1.6666666269999999</v>
      </c>
      <c r="BO9" s="122">
        <v>0</v>
      </c>
      <c r="BP9" s="122">
        <v>3.4722220899999998</v>
      </c>
      <c r="BQ9" s="122">
        <v>0</v>
      </c>
      <c r="BR9" s="122">
        <v>1.388888836</v>
      </c>
      <c r="BS9" s="122">
        <v>0.69444441800000001</v>
      </c>
      <c r="BT9" s="122">
        <v>0</v>
      </c>
      <c r="BU9" s="122">
        <v>1.388888836</v>
      </c>
      <c r="BV9" s="122">
        <v>0</v>
      </c>
      <c r="BW9" s="122">
        <v>21.5625</v>
      </c>
      <c r="BX9" s="122">
        <v>6.6666665079999996</v>
      </c>
      <c r="BY9" s="122">
        <v>1.6666666269999999</v>
      </c>
      <c r="BZ9" s="122">
        <v>1.6666666269999999</v>
      </c>
      <c r="CA9" s="122">
        <v>1.6666666269999999</v>
      </c>
      <c r="CB9" s="122">
        <v>0</v>
      </c>
      <c r="CC9" s="122">
        <v>1.6666666269999999</v>
      </c>
      <c r="CD9" s="122">
        <v>0</v>
      </c>
      <c r="CE9" s="122">
        <v>0</v>
      </c>
      <c r="CF9" s="122">
        <v>6.5625</v>
      </c>
      <c r="CG9" s="122">
        <v>1.4583333730000001</v>
      </c>
      <c r="CH9" s="122">
        <v>1.4583333730000001</v>
      </c>
      <c r="CI9" s="122">
        <v>0</v>
      </c>
      <c r="CJ9" s="122">
        <v>1.4583333730000001</v>
      </c>
      <c r="CK9" s="122">
        <v>0</v>
      </c>
      <c r="CL9" s="122">
        <v>1.4583333730000001</v>
      </c>
      <c r="CM9" s="122">
        <v>0.72916668650000005</v>
      </c>
      <c r="CN9" s="122">
        <v>0</v>
      </c>
      <c r="CO9" s="122">
        <v>3.3333332539999998</v>
      </c>
      <c r="CP9" s="122">
        <v>0.83333331349999995</v>
      </c>
      <c r="CQ9" s="122">
        <v>0</v>
      </c>
      <c r="CR9" s="122">
        <v>0.83333331349999995</v>
      </c>
      <c r="CS9" s="122">
        <v>0.83333331349999995</v>
      </c>
      <c r="CT9" s="122">
        <v>0.83333331349999995</v>
      </c>
      <c r="CU9" s="122">
        <v>0</v>
      </c>
      <c r="CV9" s="122">
        <v>5</v>
      </c>
      <c r="CW9" s="122">
        <v>2.5</v>
      </c>
      <c r="CX9" s="122">
        <v>2.5</v>
      </c>
      <c r="CY9" s="122">
        <v>67.266312420368195</v>
      </c>
      <c r="CZ9" s="122">
        <v>23.61111069</v>
      </c>
      <c r="DA9" s="122">
        <v>11.11111069</v>
      </c>
      <c r="DB9" s="122">
        <v>0</v>
      </c>
      <c r="DC9" s="122">
        <v>1.8518518209999999</v>
      </c>
      <c r="DD9" s="122">
        <v>1.8518518209999999</v>
      </c>
      <c r="DE9" s="122">
        <v>1.8518518209999999</v>
      </c>
      <c r="DF9" s="122">
        <v>1.8518518209999999</v>
      </c>
      <c r="DG9" s="122">
        <v>0</v>
      </c>
      <c r="DH9" s="122">
        <v>1.8518518209999999</v>
      </c>
      <c r="DI9" s="122">
        <v>1.8518518209999999</v>
      </c>
      <c r="DJ9" s="122">
        <v>0</v>
      </c>
      <c r="DK9" s="122">
        <v>12.5</v>
      </c>
      <c r="DL9" s="122">
        <v>1.666666508</v>
      </c>
      <c r="DM9" s="122">
        <v>1.6666666269999999</v>
      </c>
      <c r="DN9" s="122">
        <v>1.6666666269999999</v>
      </c>
      <c r="DO9" s="122">
        <v>1.6666666269999999</v>
      </c>
      <c r="DP9" s="122">
        <v>0</v>
      </c>
      <c r="DQ9" s="122">
        <v>1.6666666269999999</v>
      </c>
      <c r="DR9" s="122">
        <v>1.6666666269999999</v>
      </c>
      <c r="DS9" s="122">
        <v>0</v>
      </c>
      <c r="DT9" s="122">
        <v>0.83333331349999995</v>
      </c>
      <c r="DU9" s="122">
        <v>1.6666666269999999</v>
      </c>
      <c r="DV9" s="122">
        <v>23.919752119999998</v>
      </c>
      <c r="DW9" s="122">
        <v>6.9444441799999996</v>
      </c>
      <c r="DX9" s="122">
        <v>0</v>
      </c>
      <c r="DY9" s="122">
        <v>2.777777672</v>
      </c>
      <c r="DZ9" s="122">
        <v>2.777777672</v>
      </c>
      <c r="EA9" s="122">
        <v>1.388888836</v>
      </c>
      <c r="EB9" s="122">
        <v>8.3333330149999991</v>
      </c>
      <c r="EC9" s="122">
        <v>0</v>
      </c>
      <c r="ED9" s="122">
        <v>2.777777672</v>
      </c>
      <c r="EE9" s="122">
        <v>2.777777672</v>
      </c>
      <c r="EF9" s="122">
        <v>2.777777672</v>
      </c>
      <c r="EG9" s="122">
        <v>8.641975403</v>
      </c>
      <c r="EH9" s="122">
        <v>1.234567881</v>
      </c>
      <c r="EI9" s="122">
        <v>0</v>
      </c>
      <c r="EJ9" s="122">
        <v>1.234567881</v>
      </c>
      <c r="EK9" s="122">
        <v>1.234567881</v>
      </c>
      <c r="EL9" s="122">
        <v>1.234567881</v>
      </c>
      <c r="EM9" s="122">
        <v>1.234567881</v>
      </c>
      <c r="EN9" s="122">
        <v>0</v>
      </c>
      <c r="EO9" s="122">
        <v>1.234567881</v>
      </c>
      <c r="EP9" s="122">
        <v>1.234567881</v>
      </c>
      <c r="EQ9" s="122">
        <v>19.73544884</v>
      </c>
      <c r="ER9" s="122">
        <v>12.59259224</v>
      </c>
      <c r="ES9" s="122">
        <v>1.4814814329999999</v>
      </c>
      <c r="ET9" s="122">
        <v>1.4814814329999999</v>
      </c>
      <c r="EU9" s="122">
        <v>1.4814814329999999</v>
      </c>
      <c r="EV9" s="122">
        <v>1.4814814329999999</v>
      </c>
      <c r="EW9" s="122">
        <v>1.4814814329999999</v>
      </c>
      <c r="EX9" s="122">
        <v>0.74074071649999995</v>
      </c>
      <c r="EY9" s="122">
        <v>1.4814814329999999</v>
      </c>
      <c r="EZ9" s="122">
        <v>0</v>
      </c>
      <c r="FA9" s="122">
        <v>1.4814814329999999</v>
      </c>
      <c r="FB9" s="122">
        <v>0</v>
      </c>
      <c r="FC9" s="122">
        <v>1.4814814329999999</v>
      </c>
      <c r="FD9" s="122">
        <v>0</v>
      </c>
      <c r="FE9" s="122">
        <v>0</v>
      </c>
      <c r="FF9" s="122">
        <v>0</v>
      </c>
      <c r="FG9" s="122">
        <v>0</v>
      </c>
      <c r="FH9" s="122">
        <v>7.1428570750000002</v>
      </c>
      <c r="FI9" s="122">
        <v>1.5873016120000001</v>
      </c>
      <c r="FJ9" s="122">
        <v>1.5873016120000001</v>
      </c>
      <c r="FK9" s="122">
        <v>1.5873016120000001</v>
      </c>
      <c r="FL9" s="122">
        <v>1.5873016120000001</v>
      </c>
      <c r="FM9" s="122">
        <v>0</v>
      </c>
      <c r="FN9" s="122">
        <v>0.79365080600000004</v>
      </c>
      <c r="FO9" s="122">
        <v>0</v>
      </c>
      <c r="FP9" s="122">
        <v>56.562959223985672</v>
      </c>
      <c r="FQ9" s="122">
        <v>24.096294400000001</v>
      </c>
      <c r="FR9" s="122">
        <v>6.111110687</v>
      </c>
      <c r="FS9" s="122">
        <v>6.111110687</v>
      </c>
      <c r="FT9" s="122">
        <v>17.985183719999998</v>
      </c>
      <c r="FU9" s="122">
        <v>3.451851606</v>
      </c>
      <c r="FV9" s="122">
        <v>3.599999666</v>
      </c>
      <c r="FW9" s="122">
        <v>0</v>
      </c>
      <c r="FX9" s="122">
        <v>3.599999666</v>
      </c>
      <c r="FY9" s="122">
        <v>4.3555555339999996</v>
      </c>
      <c r="FZ9" s="122">
        <v>2.9777777190000001</v>
      </c>
      <c r="GA9" s="122">
        <v>14.33333302</v>
      </c>
      <c r="GB9" s="122">
        <v>0.1666666567</v>
      </c>
      <c r="GC9" s="122">
        <v>0.1666666567</v>
      </c>
      <c r="GD9" s="122">
        <v>14.16666603</v>
      </c>
      <c r="GE9" s="122">
        <v>14.16666603</v>
      </c>
      <c r="GF9" s="122">
        <v>18.133331299999998</v>
      </c>
      <c r="GG9" s="122">
        <v>3.3833332060000001</v>
      </c>
      <c r="GH9" s="122">
        <v>3.3833332060000001</v>
      </c>
      <c r="GI9" s="122">
        <v>8.2499990459999992</v>
      </c>
      <c r="GJ9" s="122">
        <v>8.2499990459999992</v>
      </c>
      <c r="GK9" s="122">
        <v>1.75</v>
      </c>
      <c r="GL9" s="122">
        <v>1.75</v>
      </c>
      <c r="GM9" s="122">
        <v>4.7499995229999996</v>
      </c>
      <c r="GN9" s="122">
        <v>4.7499995229999996</v>
      </c>
    </row>
    <row r="10" spans="1:196" x14ac:dyDescent="0.3">
      <c r="A10" s="121" t="s">
        <v>136</v>
      </c>
      <c r="B10" s="121" t="s">
        <v>137</v>
      </c>
      <c r="C10" s="122">
        <v>33.094057619571686</v>
      </c>
      <c r="D10" s="122">
        <v>41.285262823104858</v>
      </c>
      <c r="E10" s="122">
        <v>21.761903759999999</v>
      </c>
      <c r="F10" s="122">
        <v>6.6666665079999996</v>
      </c>
      <c r="G10" s="122">
        <v>0.83333331349999995</v>
      </c>
      <c r="H10" s="122">
        <v>0.83333331349999995</v>
      </c>
      <c r="I10" s="122">
        <v>0.83333331349999995</v>
      </c>
      <c r="J10" s="122">
        <v>0</v>
      </c>
      <c r="K10" s="122">
        <v>0.41666665670000003</v>
      </c>
      <c r="L10" s="122">
        <v>0</v>
      </c>
      <c r="M10" s="122">
        <v>0.83333331349999995</v>
      </c>
      <c r="N10" s="122">
        <v>0.83333331349999995</v>
      </c>
      <c r="O10" s="122">
        <v>0.41666665670000003</v>
      </c>
      <c r="P10" s="122">
        <v>0.83333325390000001</v>
      </c>
      <c r="Q10" s="122">
        <v>0</v>
      </c>
      <c r="R10" s="122">
        <v>0.83333331349999995</v>
      </c>
      <c r="S10" s="122">
        <v>7</v>
      </c>
      <c r="T10" s="122">
        <v>1</v>
      </c>
      <c r="U10" s="122">
        <v>0</v>
      </c>
      <c r="V10" s="122">
        <v>1</v>
      </c>
      <c r="W10" s="122">
        <v>1</v>
      </c>
      <c r="X10" s="122">
        <v>1</v>
      </c>
      <c r="Y10" s="122">
        <v>1</v>
      </c>
      <c r="Z10" s="122">
        <v>1</v>
      </c>
      <c r="AA10" s="122">
        <v>0</v>
      </c>
      <c r="AB10" s="122">
        <v>0</v>
      </c>
      <c r="AC10" s="122">
        <v>1</v>
      </c>
      <c r="AD10" s="122">
        <v>3.3333332539999998</v>
      </c>
      <c r="AE10" s="122">
        <v>0</v>
      </c>
      <c r="AF10" s="122">
        <v>1.6666666269999999</v>
      </c>
      <c r="AG10" s="122">
        <v>0</v>
      </c>
      <c r="AH10" s="122">
        <v>1.6666666269999999</v>
      </c>
      <c r="AI10" s="122">
        <v>4.7619047160000001</v>
      </c>
      <c r="AJ10" s="122">
        <v>0.95238095519999999</v>
      </c>
      <c r="AK10" s="122">
        <v>0.95238095519999999</v>
      </c>
      <c r="AL10" s="122">
        <v>0.95238095519999999</v>
      </c>
      <c r="AM10" s="122">
        <v>0</v>
      </c>
      <c r="AN10" s="122">
        <v>0.95238095519999999</v>
      </c>
      <c r="AO10" s="122">
        <v>0</v>
      </c>
      <c r="AP10" s="122">
        <v>0.95238095519999999</v>
      </c>
      <c r="AQ10" s="122">
        <v>9.4191913599999992</v>
      </c>
      <c r="AR10" s="122">
        <v>5.8080806730000001</v>
      </c>
      <c r="AS10" s="122">
        <v>0.75757575040000003</v>
      </c>
      <c r="AT10" s="122">
        <v>0.75757575040000003</v>
      </c>
      <c r="AU10" s="122">
        <v>0</v>
      </c>
      <c r="AV10" s="122">
        <v>0.75757575040000003</v>
      </c>
      <c r="AW10" s="122">
        <v>0.75757575040000003</v>
      </c>
      <c r="AX10" s="122">
        <v>0</v>
      </c>
      <c r="AY10" s="122">
        <v>0</v>
      </c>
      <c r="AZ10" s="122">
        <v>0.75757575040000003</v>
      </c>
      <c r="BA10" s="122">
        <v>0.75757575040000003</v>
      </c>
      <c r="BB10" s="122">
        <v>0.75757575040000003</v>
      </c>
      <c r="BC10" s="122">
        <v>0.5050504804</v>
      </c>
      <c r="BD10" s="122">
        <v>3.6111109259999998</v>
      </c>
      <c r="BE10" s="122">
        <v>1.1111110449999999</v>
      </c>
      <c r="BF10" s="122">
        <v>0</v>
      </c>
      <c r="BG10" s="122">
        <v>0.83333331349999995</v>
      </c>
      <c r="BH10" s="122">
        <v>0</v>
      </c>
      <c r="BI10" s="122">
        <v>1.6666666269999999</v>
      </c>
      <c r="BJ10" s="122">
        <v>0</v>
      </c>
      <c r="BK10" s="122">
        <v>0</v>
      </c>
      <c r="BL10" s="122">
        <v>0</v>
      </c>
      <c r="BM10" s="122">
        <v>0</v>
      </c>
      <c r="BN10" s="122">
        <v>0</v>
      </c>
      <c r="BO10" s="122">
        <v>0</v>
      </c>
      <c r="BP10" s="122">
        <v>0</v>
      </c>
      <c r="BQ10" s="122">
        <v>0</v>
      </c>
      <c r="BR10" s="122">
        <v>0</v>
      </c>
      <c r="BS10" s="122">
        <v>0</v>
      </c>
      <c r="BT10" s="122">
        <v>0</v>
      </c>
      <c r="BU10" s="122">
        <v>0</v>
      </c>
      <c r="BV10" s="122">
        <v>0</v>
      </c>
      <c r="BW10" s="122">
        <v>10.10416698</v>
      </c>
      <c r="BX10" s="122">
        <v>1.6666666269999999</v>
      </c>
      <c r="BY10" s="122">
        <v>0</v>
      </c>
      <c r="BZ10" s="122">
        <v>1.6666666269999999</v>
      </c>
      <c r="CA10" s="122">
        <v>0</v>
      </c>
      <c r="CB10" s="122">
        <v>0</v>
      </c>
      <c r="CC10" s="122">
        <v>0</v>
      </c>
      <c r="CD10" s="122">
        <v>0</v>
      </c>
      <c r="CE10" s="122">
        <v>0</v>
      </c>
      <c r="CF10" s="122">
        <v>2.1875</v>
      </c>
      <c r="CG10" s="122">
        <v>0</v>
      </c>
      <c r="CH10" s="122">
        <v>0</v>
      </c>
      <c r="CI10" s="122">
        <v>0</v>
      </c>
      <c r="CJ10" s="122">
        <v>0</v>
      </c>
      <c r="CK10" s="122">
        <v>0</v>
      </c>
      <c r="CL10" s="122">
        <v>1.4583333730000001</v>
      </c>
      <c r="CM10" s="122">
        <v>0.72916668650000005</v>
      </c>
      <c r="CN10" s="122">
        <v>0</v>
      </c>
      <c r="CO10" s="122">
        <v>2.5</v>
      </c>
      <c r="CP10" s="122">
        <v>0.83333331349999995</v>
      </c>
      <c r="CQ10" s="122">
        <v>0</v>
      </c>
      <c r="CR10" s="122">
        <v>0.83333331349999995</v>
      </c>
      <c r="CS10" s="122">
        <v>0.83333331349999995</v>
      </c>
      <c r="CT10" s="122">
        <v>0</v>
      </c>
      <c r="CU10" s="122">
        <v>0</v>
      </c>
      <c r="CV10" s="122">
        <v>3.75</v>
      </c>
      <c r="CW10" s="122">
        <v>2.5</v>
      </c>
      <c r="CX10" s="122">
        <v>1.25</v>
      </c>
      <c r="CY10" s="122">
        <v>19.135802030563351</v>
      </c>
      <c r="CZ10" s="122">
        <v>11.11111069</v>
      </c>
      <c r="DA10" s="122">
        <v>11.11111069</v>
      </c>
      <c r="DB10" s="122">
        <v>1.8518518209999999</v>
      </c>
      <c r="DC10" s="122">
        <v>0</v>
      </c>
      <c r="DD10" s="122">
        <v>1.8518518209999999</v>
      </c>
      <c r="DE10" s="122">
        <v>1.8518518209999999</v>
      </c>
      <c r="DF10" s="122">
        <v>1.8518518209999999</v>
      </c>
      <c r="DG10" s="122">
        <v>0</v>
      </c>
      <c r="DH10" s="122">
        <v>1.8518518209999999</v>
      </c>
      <c r="DI10" s="122">
        <v>1.8518518209999999</v>
      </c>
      <c r="DJ10" s="122">
        <v>0</v>
      </c>
      <c r="DK10" s="122">
        <v>0</v>
      </c>
      <c r="DL10" s="122">
        <v>0</v>
      </c>
      <c r="DM10" s="122">
        <v>0</v>
      </c>
      <c r="DN10" s="122">
        <v>0</v>
      </c>
      <c r="DO10" s="122">
        <v>0</v>
      </c>
      <c r="DP10" s="122">
        <v>0</v>
      </c>
      <c r="DQ10" s="122">
        <v>0</v>
      </c>
      <c r="DR10" s="122">
        <v>0</v>
      </c>
      <c r="DS10" s="122">
        <v>0</v>
      </c>
      <c r="DT10" s="122">
        <v>0</v>
      </c>
      <c r="DU10" s="122">
        <v>0</v>
      </c>
      <c r="DV10" s="122">
        <v>8.0246906280000001</v>
      </c>
      <c r="DW10" s="122">
        <v>0</v>
      </c>
      <c r="DX10" s="122">
        <v>0</v>
      </c>
      <c r="DY10" s="122">
        <v>0</v>
      </c>
      <c r="DZ10" s="122">
        <v>0</v>
      </c>
      <c r="EA10" s="122">
        <v>0</v>
      </c>
      <c r="EB10" s="122">
        <v>5.5555553440000001</v>
      </c>
      <c r="EC10" s="122">
        <v>0</v>
      </c>
      <c r="ED10" s="122">
        <v>2.777777672</v>
      </c>
      <c r="EE10" s="122">
        <v>0</v>
      </c>
      <c r="EF10" s="122">
        <v>2.777777672</v>
      </c>
      <c r="EG10" s="122">
        <v>2.469135761</v>
      </c>
      <c r="EH10" s="122">
        <v>0</v>
      </c>
      <c r="EI10" s="122">
        <v>0</v>
      </c>
      <c r="EJ10" s="122">
        <v>0</v>
      </c>
      <c r="EK10" s="122">
        <v>1.234567881</v>
      </c>
      <c r="EL10" s="122">
        <v>0</v>
      </c>
      <c r="EM10" s="122">
        <v>0</v>
      </c>
      <c r="EN10" s="122">
        <v>1.234567881</v>
      </c>
      <c r="EO10" s="122">
        <v>0</v>
      </c>
      <c r="EP10" s="122">
        <v>0</v>
      </c>
      <c r="EQ10" s="122">
        <v>0</v>
      </c>
      <c r="ER10" s="122">
        <v>0</v>
      </c>
      <c r="ES10" s="122">
        <v>0</v>
      </c>
      <c r="ET10" s="122">
        <v>0</v>
      </c>
      <c r="EU10" s="122">
        <v>0</v>
      </c>
      <c r="EV10" s="122">
        <v>0</v>
      </c>
      <c r="EW10" s="122">
        <v>0</v>
      </c>
      <c r="EX10" s="122">
        <v>0</v>
      </c>
      <c r="EY10" s="122">
        <v>0</v>
      </c>
      <c r="EZ10" s="122">
        <v>0</v>
      </c>
      <c r="FA10" s="122">
        <v>0</v>
      </c>
      <c r="FB10" s="122">
        <v>0</v>
      </c>
      <c r="FC10" s="122">
        <v>0</v>
      </c>
      <c r="FD10" s="122">
        <v>0</v>
      </c>
      <c r="FE10" s="122">
        <v>0</v>
      </c>
      <c r="FF10" s="122">
        <v>0</v>
      </c>
      <c r="FG10" s="122">
        <v>0</v>
      </c>
      <c r="FH10" s="122">
        <v>0</v>
      </c>
      <c r="FI10" s="122">
        <v>0</v>
      </c>
      <c r="FJ10" s="122">
        <v>0</v>
      </c>
      <c r="FK10" s="122">
        <v>0</v>
      </c>
      <c r="FL10" s="122">
        <v>0</v>
      </c>
      <c r="FM10" s="122">
        <v>0</v>
      </c>
      <c r="FN10" s="122">
        <v>0</v>
      </c>
      <c r="FO10" s="122">
        <v>0</v>
      </c>
      <c r="FP10" s="122">
        <v>38.861108005046837</v>
      </c>
      <c r="FQ10" s="122">
        <v>16.44444275</v>
      </c>
      <c r="FR10" s="122">
        <v>0</v>
      </c>
      <c r="FS10" s="122">
        <v>0</v>
      </c>
      <c r="FT10" s="122">
        <v>16.44444275</v>
      </c>
      <c r="FU10" s="122">
        <v>3.599999666</v>
      </c>
      <c r="FV10" s="122">
        <v>4.4444441799999998E-2</v>
      </c>
      <c r="FW10" s="122">
        <v>0.31111109260000003</v>
      </c>
      <c r="FX10" s="122">
        <v>3.6888885500000002</v>
      </c>
      <c r="FY10" s="122">
        <v>4.3999996189999999</v>
      </c>
      <c r="FZ10" s="122">
        <v>4.3999996189999999</v>
      </c>
      <c r="GA10" s="122">
        <v>1.5</v>
      </c>
      <c r="GB10" s="122">
        <v>0</v>
      </c>
      <c r="GC10" s="122">
        <v>0</v>
      </c>
      <c r="GD10" s="122">
        <v>1.5</v>
      </c>
      <c r="GE10" s="122">
        <v>1.5</v>
      </c>
      <c r="GF10" s="122">
        <v>20.916666029999998</v>
      </c>
      <c r="GG10" s="122">
        <v>4.2499995229999996</v>
      </c>
      <c r="GH10" s="122">
        <v>4.2499995229999996</v>
      </c>
      <c r="GI10" s="122">
        <v>8.2499990459999992</v>
      </c>
      <c r="GJ10" s="122">
        <v>8.2499990459999992</v>
      </c>
      <c r="GK10" s="122">
        <v>0.33333331350000001</v>
      </c>
      <c r="GL10" s="122">
        <v>0.33333331350000001</v>
      </c>
      <c r="GM10" s="122">
        <v>8.0833330149999991</v>
      </c>
      <c r="GN10" s="122">
        <v>8.0833330149999991</v>
      </c>
    </row>
    <row r="11" spans="1:196" x14ac:dyDescent="0.3">
      <c r="A11" s="121" t="s">
        <v>138</v>
      </c>
      <c r="B11" s="121" t="s">
        <v>139</v>
      </c>
      <c r="C11" s="122">
        <v>33.844803164402641</v>
      </c>
      <c r="D11" s="122">
        <v>49.836263746023178</v>
      </c>
      <c r="E11" s="122">
        <v>18.09920692</v>
      </c>
      <c r="F11" s="122">
        <v>4.4444441799999996</v>
      </c>
      <c r="G11" s="122">
        <v>0.83333331349999995</v>
      </c>
      <c r="H11" s="122">
        <v>0.83333331349999995</v>
      </c>
      <c r="I11" s="122">
        <v>0.625</v>
      </c>
      <c r="J11" s="122">
        <v>0</v>
      </c>
      <c r="K11" s="122">
        <v>0</v>
      </c>
      <c r="L11" s="122">
        <v>0.20833332839999999</v>
      </c>
      <c r="M11" s="122">
        <v>0.83333331349999995</v>
      </c>
      <c r="N11" s="122">
        <v>0.83333331349999995</v>
      </c>
      <c r="O11" s="122">
        <v>0</v>
      </c>
      <c r="P11" s="122">
        <v>0.27777776119999997</v>
      </c>
      <c r="Q11" s="122">
        <v>0</v>
      </c>
      <c r="R11" s="122">
        <v>0</v>
      </c>
      <c r="S11" s="122">
        <v>5.5</v>
      </c>
      <c r="T11" s="122">
        <v>0</v>
      </c>
      <c r="U11" s="122">
        <v>1</v>
      </c>
      <c r="V11" s="122">
        <v>1</v>
      </c>
      <c r="W11" s="122">
        <v>1</v>
      </c>
      <c r="X11" s="122">
        <v>1</v>
      </c>
      <c r="Y11" s="122">
        <v>0</v>
      </c>
      <c r="Z11" s="122">
        <v>0.5</v>
      </c>
      <c r="AA11" s="122">
        <v>0</v>
      </c>
      <c r="AB11" s="122">
        <v>0</v>
      </c>
      <c r="AC11" s="122">
        <v>1</v>
      </c>
      <c r="AD11" s="122">
        <v>2.916666508</v>
      </c>
      <c r="AE11" s="122">
        <v>0</v>
      </c>
      <c r="AF11" s="122">
        <v>1.6666666269999999</v>
      </c>
      <c r="AG11" s="122">
        <v>0</v>
      </c>
      <c r="AH11" s="122">
        <v>1.25</v>
      </c>
      <c r="AI11" s="122">
        <v>5.2380952839999999</v>
      </c>
      <c r="AJ11" s="122">
        <v>0.95238095519999999</v>
      </c>
      <c r="AK11" s="122">
        <v>0.95238095519999999</v>
      </c>
      <c r="AL11" s="122">
        <v>0.95238095519999999</v>
      </c>
      <c r="AM11" s="122">
        <v>0.95238095519999999</v>
      </c>
      <c r="AN11" s="122">
        <v>0.4761904776</v>
      </c>
      <c r="AO11" s="122">
        <v>0</v>
      </c>
      <c r="AP11" s="122">
        <v>0.95238095519999999</v>
      </c>
      <c r="AQ11" s="122">
        <v>15.997474670000001</v>
      </c>
      <c r="AR11" s="122">
        <v>7.3863635060000004</v>
      </c>
      <c r="AS11" s="122">
        <v>0.75757575040000003</v>
      </c>
      <c r="AT11" s="122">
        <v>0.75757575040000003</v>
      </c>
      <c r="AU11" s="122">
        <v>0.75757575040000003</v>
      </c>
      <c r="AV11" s="122">
        <v>0.75757575040000003</v>
      </c>
      <c r="AW11" s="122">
        <v>0.56818181280000002</v>
      </c>
      <c r="AX11" s="122">
        <v>0</v>
      </c>
      <c r="AY11" s="122">
        <v>0.75757575040000003</v>
      </c>
      <c r="AZ11" s="122">
        <v>0.75757575040000003</v>
      </c>
      <c r="BA11" s="122">
        <v>0.75757575040000003</v>
      </c>
      <c r="BB11" s="122">
        <v>0.75757575040000003</v>
      </c>
      <c r="BC11" s="122">
        <v>0.75757575040000003</v>
      </c>
      <c r="BD11" s="122">
        <v>5.833333015</v>
      </c>
      <c r="BE11" s="122">
        <v>1.666666508</v>
      </c>
      <c r="BF11" s="122">
        <v>0</v>
      </c>
      <c r="BG11" s="122">
        <v>0.83333331349999995</v>
      </c>
      <c r="BH11" s="122">
        <v>1.6666666269999999</v>
      </c>
      <c r="BI11" s="122">
        <v>1.6666666269999999</v>
      </c>
      <c r="BJ11" s="122">
        <v>0</v>
      </c>
      <c r="BK11" s="122">
        <v>0</v>
      </c>
      <c r="BL11" s="122">
        <v>0</v>
      </c>
      <c r="BM11" s="122">
        <v>0</v>
      </c>
      <c r="BN11" s="122">
        <v>0</v>
      </c>
      <c r="BO11" s="122">
        <v>0</v>
      </c>
      <c r="BP11" s="122">
        <v>2.777777672</v>
      </c>
      <c r="BQ11" s="122">
        <v>0</v>
      </c>
      <c r="BR11" s="122">
        <v>1.388888836</v>
      </c>
      <c r="BS11" s="122">
        <v>1.388888836</v>
      </c>
      <c r="BT11" s="122">
        <v>0</v>
      </c>
      <c r="BU11" s="122">
        <v>0</v>
      </c>
      <c r="BV11" s="122">
        <v>0</v>
      </c>
      <c r="BW11" s="122">
        <v>15.73958302</v>
      </c>
      <c r="BX11" s="122">
        <v>5.4166665079999996</v>
      </c>
      <c r="BY11" s="122">
        <v>0</v>
      </c>
      <c r="BZ11" s="122">
        <v>1.6666666269999999</v>
      </c>
      <c r="CA11" s="122">
        <v>0</v>
      </c>
      <c r="CB11" s="122">
        <v>1.6666666269999999</v>
      </c>
      <c r="CC11" s="122">
        <v>0.83333331349999995</v>
      </c>
      <c r="CD11" s="122">
        <v>0.83333331349999995</v>
      </c>
      <c r="CE11" s="122">
        <v>0.41666665670000003</v>
      </c>
      <c r="CF11" s="122">
        <v>3.864583492</v>
      </c>
      <c r="CG11" s="122">
        <v>1.4583333730000001</v>
      </c>
      <c r="CH11" s="122">
        <v>0</v>
      </c>
      <c r="CI11" s="122">
        <v>0</v>
      </c>
      <c r="CJ11" s="122">
        <v>0.72916668650000005</v>
      </c>
      <c r="CK11" s="122">
        <v>0.5833333731</v>
      </c>
      <c r="CL11" s="122">
        <v>0.72916668650000005</v>
      </c>
      <c r="CM11" s="122">
        <v>0.36458334329999997</v>
      </c>
      <c r="CN11" s="122">
        <v>0</v>
      </c>
      <c r="CO11" s="122">
        <v>3.3333332539999998</v>
      </c>
      <c r="CP11" s="122">
        <v>0.83333331349999995</v>
      </c>
      <c r="CQ11" s="122">
        <v>0.83333331349999995</v>
      </c>
      <c r="CR11" s="122">
        <v>0.41666665670000003</v>
      </c>
      <c r="CS11" s="122">
        <v>0.41666665670000003</v>
      </c>
      <c r="CT11" s="122">
        <v>0.41666665670000003</v>
      </c>
      <c r="CU11" s="122">
        <v>0.41666665670000003</v>
      </c>
      <c r="CV11" s="122">
        <v>3.125</v>
      </c>
      <c r="CW11" s="122">
        <v>2.5</v>
      </c>
      <c r="CX11" s="122">
        <v>0.625</v>
      </c>
      <c r="CY11" s="122">
        <v>3.703703641891479</v>
      </c>
      <c r="CZ11" s="122">
        <v>3.7037036419999998</v>
      </c>
      <c r="DA11" s="122">
        <v>3.7037036419999998</v>
      </c>
      <c r="DB11" s="122">
        <v>0</v>
      </c>
      <c r="DC11" s="122">
        <v>1.8518518209999999</v>
      </c>
      <c r="DD11" s="122">
        <v>0</v>
      </c>
      <c r="DE11" s="122">
        <v>0.92592591049999995</v>
      </c>
      <c r="DF11" s="122">
        <v>0</v>
      </c>
      <c r="DG11" s="122">
        <v>0</v>
      </c>
      <c r="DH11" s="122">
        <v>0</v>
      </c>
      <c r="DI11" s="122">
        <v>0.92592591049999995</v>
      </c>
      <c r="DJ11" s="122">
        <v>0</v>
      </c>
      <c r="DK11" s="122">
        <v>0</v>
      </c>
      <c r="DL11" s="122">
        <v>0</v>
      </c>
      <c r="DM11" s="122">
        <v>0</v>
      </c>
      <c r="DN11" s="122">
        <v>0</v>
      </c>
      <c r="DO11" s="122">
        <v>0</v>
      </c>
      <c r="DP11" s="122">
        <v>0</v>
      </c>
      <c r="DQ11" s="122">
        <v>0</v>
      </c>
      <c r="DR11" s="122">
        <v>0</v>
      </c>
      <c r="DS11" s="122">
        <v>0</v>
      </c>
      <c r="DT11" s="122">
        <v>0</v>
      </c>
      <c r="DU11" s="122">
        <v>0</v>
      </c>
      <c r="DV11" s="122">
        <v>0</v>
      </c>
      <c r="DW11" s="122">
        <v>0</v>
      </c>
      <c r="DX11" s="122">
        <v>0</v>
      </c>
      <c r="DY11" s="122">
        <v>0</v>
      </c>
      <c r="DZ11" s="122">
        <v>0</v>
      </c>
      <c r="EA11" s="122">
        <v>0</v>
      </c>
      <c r="EB11" s="122">
        <v>0</v>
      </c>
      <c r="EC11" s="122">
        <v>0</v>
      </c>
      <c r="ED11" s="122">
        <v>0</v>
      </c>
      <c r="EE11" s="122">
        <v>0</v>
      </c>
      <c r="EF11" s="122">
        <v>0</v>
      </c>
      <c r="EG11" s="122">
        <v>0</v>
      </c>
      <c r="EH11" s="122">
        <v>0</v>
      </c>
      <c r="EI11" s="122">
        <v>0</v>
      </c>
      <c r="EJ11" s="122">
        <v>0</v>
      </c>
      <c r="EK11" s="122">
        <v>0</v>
      </c>
      <c r="EL11" s="122">
        <v>0</v>
      </c>
      <c r="EM11" s="122">
        <v>0</v>
      </c>
      <c r="EN11" s="122">
        <v>0</v>
      </c>
      <c r="EO11" s="122">
        <v>0</v>
      </c>
      <c r="EP11" s="122">
        <v>0</v>
      </c>
      <c r="EQ11" s="122">
        <v>0</v>
      </c>
      <c r="ER11" s="122">
        <v>0</v>
      </c>
      <c r="ES11" s="122">
        <v>0</v>
      </c>
      <c r="ET11" s="122">
        <v>0</v>
      </c>
      <c r="EU11" s="122">
        <v>0</v>
      </c>
      <c r="EV11" s="122">
        <v>0</v>
      </c>
      <c r="EW11" s="122">
        <v>0</v>
      </c>
      <c r="EX11" s="122">
        <v>0</v>
      </c>
      <c r="EY11" s="122">
        <v>0</v>
      </c>
      <c r="EZ11" s="122">
        <v>0</v>
      </c>
      <c r="FA11" s="122">
        <v>0</v>
      </c>
      <c r="FB11" s="122">
        <v>0</v>
      </c>
      <c r="FC11" s="122">
        <v>0</v>
      </c>
      <c r="FD11" s="122">
        <v>0</v>
      </c>
      <c r="FE11" s="122">
        <v>0</v>
      </c>
      <c r="FF11" s="122">
        <v>0</v>
      </c>
      <c r="FG11" s="122">
        <v>0</v>
      </c>
      <c r="FH11" s="122">
        <v>0</v>
      </c>
      <c r="FI11" s="122">
        <v>0</v>
      </c>
      <c r="FJ11" s="122">
        <v>0</v>
      </c>
      <c r="FK11" s="122">
        <v>0</v>
      </c>
      <c r="FL11" s="122">
        <v>0</v>
      </c>
      <c r="FM11" s="122">
        <v>0</v>
      </c>
      <c r="FN11" s="122">
        <v>0</v>
      </c>
      <c r="FO11" s="122">
        <v>0</v>
      </c>
      <c r="FP11" s="122">
        <v>47.994442105293267</v>
      </c>
      <c r="FQ11" s="122">
        <v>12.577776910000001</v>
      </c>
      <c r="FR11" s="122">
        <v>0</v>
      </c>
      <c r="FS11" s="122">
        <v>0</v>
      </c>
      <c r="FT11" s="122">
        <v>12.577776910000001</v>
      </c>
      <c r="FU11" s="122">
        <v>4.3999996189999999</v>
      </c>
      <c r="FV11" s="122">
        <v>4.4444441799999998E-2</v>
      </c>
      <c r="FW11" s="122">
        <v>0.31111109260000003</v>
      </c>
      <c r="FX11" s="122">
        <v>4.2666664120000002</v>
      </c>
      <c r="FY11" s="122">
        <v>3.2444443700000001</v>
      </c>
      <c r="FZ11" s="122">
        <v>0.31111109260000003</v>
      </c>
      <c r="GA11" s="122">
        <v>16.666666029999998</v>
      </c>
      <c r="GB11" s="122">
        <v>16.666666029999998</v>
      </c>
      <c r="GC11" s="122">
        <v>16.666666029999998</v>
      </c>
      <c r="GD11" s="122">
        <v>0</v>
      </c>
      <c r="GE11" s="122">
        <v>0</v>
      </c>
      <c r="GF11" s="122">
        <v>18.75</v>
      </c>
      <c r="GG11" s="122">
        <v>4.833333015</v>
      </c>
      <c r="GH11" s="122">
        <v>4.833333015</v>
      </c>
      <c r="GI11" s="122">
        <v>2.916666508</v>
      </c>
      <c r="GJ11" s="122">
        <v>2.916666508</v>
      </c>
      <c r="GK11" s="122">
        <v>2.666666508</v>
      </c>
      <c r="GL11" s="122">
        <v>2.666666508</v>
      </c>
      <c r="GM11" s="122">
        <v>8.3333330149999991</v>
      </c>
      <c r="GN11" s="122">
        <v>8.3333330149999991</v>
      </c>
    </row>
    <row r="12" spans="1:196" x14ac:dyDescent="0.3">
      <c r="A12" s="121" t="s">
        <v>140</v>
      </c>
      <c r="B12" s="121" t="s">
        <v>141</v>
      </c>
      <c r="C12" s="122">
        <v>32.521721055110298</v>
      </c>
      <c r="D12" s="122">
        <v>46.533068060874939</v>
      </c>
      <c r="E12" s="122">
        <v>10.801587100000001</v>
      </c>
      <c r="F12" s="122">
        <v>4.027777672</v>
      </c>
      <c r="G12" s="122">
        <v>0.83333331349999995</v>
      </c>
      <c r="H12" s="122">
        <v>0</v>
      </c>
      <c r="I12" s="122">
        <v>0.83333331349999995</v>
      </c>
      <c r="J12" s="122">
        <v>0</v>
      </c>
      <c r="K12" s="122">
        <v>0</v>
      </c>
      <c r="L12" s="122">
        <v>0.41666665670000003</v>
      </c>
      <c r="M12" s="122">
        <v>0.83333331349999995</v>
      </c>
      <c r="N12" s="122">
        <v>0.83333331349999995</v>
      </c>
      <c r="O12" s="122">
        <v>0</v>
      </c>
      <c r="P12" s="122">
        <v>0.27777776119999997</v>
      </c>
      <c r="Q12" s="122">
        <v>0</v>
      </c>
      <c r="R12" s="122">
        <v>0</v>
      </c>
      <c r="S12" s="122">
        <v>2.25</v>
      </c>
      <c r="T12" s="122">
        <v>1</v>
      </c>
      <c r="U12" s="122">
        <v>1</v>
      </c>
      <c r="V12" s="122">
        <v>0</v>
      </c>
      <c r="W12" s="122">
        <v>0.25</v>
      </c>
      <c r="X12" s="122">
        <v>0</v>
      </c>
      <c r="Y12" s="122">
        <v>0</v>
      </c>
      <c r="Z12" s="122">
        <v>0</v>
      </c>
      <c r="AA12" s="122">
        <v>0</v>
      </c>
      <c r="AB12" s="122">
        <v>0</v>
      </c>
      <c r="AC12" s="122">
        <v>0</v>
      </c>
      <c r="AD12" s="122">
        <v>1.6666666269999999</v>
      </c>
      <c r="AE12" s="122">
        <v>0</v>
      </c>
      <c r="AF12" s="122">
        <v>1.6666666269999999</v>
      </c>
      <c r="AG12" s="122">
        <v>0</v>
      </c>
      <c r="AH12" s="122">
        <v>0</v>
      </c>
      <c r="AI12" s="122">
        <v>2.8571429249999998</v>
      </c>
      <c r="AJ12" s="122">
        <v>0.95238095519999999</v>
      </c>
      <c r="AK12" s="122">
        <v>0</v>
      </c>
      <c r="AL12" s="122">
        <v>0.95238095519999999</v>
      </c>
      <c r="AM12" s="122">
        <v>0</v>
      </c>
      <c r="AN12" s="122">
        <v>0</v>
      </c>
      <c r="AO12" s="122">
        <v>0</v>
      </c>
      <c r="AP12" s="122">
        <v>0.95238095519999999</v>
      </c>
      <c r="AQ12" s="122">
        <v>19.189813610000002</v>
      </c>
      <c r="AR12" s="122">
        <v>6.8287034029999996</v>
      </c>
      <c r="AS12" s="122">
        <v>0.37878787520000001</v>
      </c>
      <c r="AT12" s="122">
        <v>0.75757575040000003</v>
      </c>
      <c r="AU12" s="122">
        <v>0.75757575040000003</v>
      </c>
      <c r="AV12" s="122">
        <v>0.75757575040000003</v>
      </c>
      <c r="AW12" s="122">
        <v>0.47348484400000002</v>
      </c>
      <c r="AX12" s="122">
        <v>0</v>
      </c>
      <c r="AY12" s="122">
        <v>0.75757575040000003</v>
      </c>
      <c r="AZ12" s="122">
        <v>0.75757575040000003</v>
      </c>
      <c r="BA12" s="122">
        <v>0.75757575040000003</v>
      </c>
      <c r="BB12" s="122">
        <v>0.67340064050000004</v>
      </c>
      <c r="BC12" s="122">
        <v>0.75757575040000003</v>
      </c>
      <c r="BD12" s="122">
        <v>6.6666665079999996</v>
      </c>
      <c r="BE12" s="122">
        <v>1.666666508</v>
      </c>
      <c r="BF12" s="122">
        <v>0.83333331349999995</v>
      </c>
      <c r="BG12" s="122">
        <v>0.83333331349999995</v>
      </c>
      <c r="BH12" s="122">
        <v>1.6666666269999999</v>
      </c>
      <c r="BI12" s="122">
        <v>1.6666666269999999</v>
      </c>
      <c r="BJ12" s="122">
        <v>5</v>
      </c>
      <c r="BK12" s="122">
        <v>0</v>
      </c>
      <c r="BL12" s="122">
        <v>0.83333331349999995</v>
      </c>
      <c r="BM12" s="122">
        <v>1.6666666269999999</v>
      </c>
      <c r="BN12" s="122">
        <v>1.6666666269999999</v>
      </c>
      <c r="BO12" s="122">
        <v>0.83333331349999995</v>
      </c>
      <c r="BP12" s="122">
        <v>0.69444441800000001</v>
      </c>
      <c r="BQ12" s="122">
        <v>0</v>
      </c>
      <c r="BR12" s="122">
        <v>0</v>
      </c>
      <c r="BS12" s="122">
        <v>0.69444441800000001</v>
      </c>
      <c r="BT12" s="122">
        <v>0</v>
      </c>
      <c r="BU12" s="122">
        <v>0</v>
      </c>
      <c r="BV12" s="122">
        <v>0</v>
      </c>
      <c r="BW12" s="122">
        <v>16.541666029999998</v>
      </c>
      <c r="BX12" s="122">
        <v>5.833333015</v>
      </c>
      <c r="BY12" s="122">
        <v>0.83333331349999995</v>
      </c>
      <c r="BZ12" s="122">
        <v>0</v>
      </c>
      <c r="CA12" s="122">
        <v>0</v>
      </c>
      <c r="CB12" s="122">
        <v>1.6666666269999999</v>
      </c>
      <c r="CC12" s="122">
        <v>0</v>
      </c>
      <c r="CD12" s="122">
        <v>1.6666666269999999</v>
      </c>
      <c r="CE12" s="122">
        <v>1.6666666269999999</v>
      </c>
      <c r="CF12" s="122">
        <v>3.208333492</v>
      </c>
      <c r="CG12" s="122">
        <v>0</v>
      </c>
      <c r="CH12" s="122">
        <v>0</v>
      </c>
      <c r="CI12" s="122">
        <v>0</v>
      </c>
      <c r="CJ12" s="122">
        <v>0</v>
      </c>
      <c r="CK12" s="122">
        <v>0.29166668649999999</v>
      </c>
      <c r="CL12" s="122">
        <v>1.4583333730000001</v>
      </c>
      <c r="CM12" s="122">
        <v>0</v>
      </c>
      <c r="CN12" s="122">
        <v>1.4583333730000001</v>
      </c>
      <c r="CO12" s="122">
        <v>2.5</v>
      </c>
      <c r="CP12" s="122">
        <v>0</v>
      </c>
      <c r="CQ12" s="122">
        <v>0.83333331349999995</v>
      </c>
      <c r="CR12" s="122">
        <v>0.83333331349999995</v>
      </c>
      <c r="CS12" s="122">
        <v>0</v>
      </c>
      <c r="CT12" s="122">
        <v>0</v>
      </c>
      <c r="CU12" s="122">
        <v>0.83333331349999995</v>
      </c>
      <c r="CV12" s="122">
        <v>5</v>
      </c>
      <c r="CW12" s="122">
        <v>2.5</v>
      </c>
      <c r="CX12" s="122">
        <v>2.5</v>
      </c>
      <c r="CY12" s="122">
        <v>12.191357731819149</v>
      </c>
      <c r="CZ12" s="122">
        <v>7.4074072839999996</v>
      </c>
      <c r="DA12" s="122">
        <v>7.4074072839999996</v>
      </c>
      <c r="DB12" s="122">
        <v>0</v>
      </c>
      <c r="DC12" s="122">
        <v>1.8518518209999999</v>
      </c>
      <c r="DD12" s="122">
        <v>0</v>
      </c>
      <c r="DE12" s="122">
        <v>1.8518518209999999</v>
      </c>
      <c r="DF12" s="122">
        <v>1.8518518209999999</v>
      </c>
      <c r="DG12" s="122">
        <v>0</v>
      </c>
      <c r="DH12" s="122">
        <v>0</v>
      </c>
      <c r="DI12" s="122">
        <v>1.8518518209999999</v>
      </c>
      <c r="DJ12" s="122">
        <v>0</v>
      </c>
      <c r="DK12" s="122">
        <v>0</v>
      </c>
      <c r="DL12" s="122">
        <v>0</v>
      </c>
      <c r="DM12" s="122">
        <v>0</v>
      </c>
      <c r="DN12" s="122">
        <v>0</v>
      </c>
      <c r="DO12" s="122">
        <v>0</v>
      </c>
      <c r="DP12" s="122">
        <v>0</v>
      </c>
      <c r="DQ12" s="122">
        <v>0</v>
      </c>
      <c r="DR12" s="122">
        <v>0</v>
      </c>
      <c r="DS12" s="122">
        <v>0</v>
      </c>
      <c r="DT12" s="122">
        <v>0</v>
      </c>
      <c r="DU12" s="122">
        <v>0</v>
      </c>
      <c r="DV12" s="122">
        <v>4.7839503289999996</v>
      </c>
      <c r="DW12" s="122">
        <v>1.388888836</v>
      </c>
      <c r="DX12" s="122">
        <v>0</v>
      </c>
      <c r="DY12" s="122">
        <v>0</v>
      </c>
      <c r="DZ12" s="122">
        <v>0</v>
      </c>
      <c r="EA12" s="122">
        <v>1.388888836</v>
      </c>
      <c r="EB12" s="122">
        <v>2.777777672</v>
      </c>
      <c r="EC12" s="122">
        <v>0</v>
      </c>
      <c r="ED12" s="122">
        <v>1.388888836</v>
      </c>
      <c r="EE12" s="122">
        <v>0</v>
      </c>
      <c r="EF12" s="122">
        <v>1.388888836</v>
      </c>
      <c r="EG12" s="122">
        <v>0.6172839403</v>
      </c>
      <c r="EH12" s="122">
        <v>0</v>
      </c>
      <c r="EI12" s="122">
        <v>0</v>
      </c>
      <c r="EJ12" s="122">
        <v>0.6172839403</v>
      </c>
      <c r="EK12" s="122">
        <v>0</v>
      </c>
      <c r="EL12" s="122">
        <v>0</v>
      </c>
      <c r="EM12" s="122">
        <v>0</v>
      </c>
      <c r="EN12" s="122">
        <v>0</v>
      </c>
      <c r="EO12" s="122">
        <v>0</v>
      </c>
      <c r="EP12" s="122">
        <v>0</v>
      </c>
      <c r="EQ12" s="122">
        <v>0</v>
      </c>
      <c r="ER12" s="122">
        <v>0</v>
      </c>
      <c r="ES12" s="122">
        <v>0</v>
      </c>
      <c r="ET12" s="122">
        <v>0</v>
      </c>
      <c r="EU12" s="122">
        <v>0</v>
      </c>
      <c r="EV12" s="122">
        <v>0</v>
      </c>
      <c r="EW12" s="122">
        <v>0</v>
      </c>
      <c r="EX12" s="122">
        <v>0</v>
      </c>
      <c r="EY12" s="122">
        <v>0</v>
      </c>
      <c r="EZ12" s="122">
        <v>0</v>
      </c>
      <c r="FA12" s="122">
        <v>0</v>
      </c>
      <c r="FB12" s="122">
        <v>0</v>
      </c>
      <c r="FC12" s="122">
        <v>0</v>
      </c>
      <c r="FD12" s="122">
        <v>0</v>
      </c>
      <c r="FE12" s="122">
        <v>0</v>
      </c>
      <c r="FF12" s="122">
        <v>0</v>
      </c>
      <c r="FG12" s="122">
        <v>0</v>
      </c>
      <c r="FH12" s="122">
        <v>0</v>
      </c>
      <c r="FI12" s="122">
        <v>0</v>
      </c>
      <c r="FJ12" s="122">
        <v>0</v>
      </c>
      <c r="FK12" s="122">
        <v>0</v>
      </c>
      <c r="FL12" s="122">
        <v>0</v>
      </c>
      <c r="FM12" s="122">
        <v>0</v>
      </c>
      <c r="FN12" s="122">
        <v>0</v>
      </c>
      <c r="FO12" s="122">
        <v>0</v>
      </c>
      <c r="FP12" s="122">
        <v>38.840737372636802</v>
      </c>
      <c r="FQ12" s="122">
        <v>12.207407</v>
      </c>
      <c r="FR12" s="122">
        <v>0</v>
      </c>
      <c r="FS12" s="122">
        <v>0</v>
      </c>
      <c r="FT12" s="122">
        <v>12.207407</v>
      </c>
      <c r="FU12" s="122">
        <v>4.2518515590000003</v>
      </c>
      <c r="FV12" s="122">
        <v>0.17777776719999999</v>
      </c>
      <c r="FW12" s="122">
        <v>4.1777772899999999</v>
      </c>
      <c r="FX12" s="122">
        <v>2.888888836</v>
      </c>
      <c r="FY12" s="122">
        <v>0</v>
      </c>
      <c r="FZ12" s="122">
        <v>0.71111106869999996</v>
      </c>
      <c r="GA12" s="122">
        <v>11.5</v>
      </c>
      <c r="GB12" s="122">
        <v>11</v>
      </c>
      <c r="GC12" s="122">
        <v>11</v>
      </c>
      <c r="GD12" s="122">
        <v>0.5</v>
      </c>
      <c r="GE12" s="122">
        <v>0.5</v>
      </c>
      <c r="GF12" s="122">
        <v>15.13333225</v>
      </c>
      <c r="GG12" s="122">
        <v>4.9666662219999997</v>
      </c>
      <c r="GH12" s="122">
        <v>4.9666662219999997</v>
      </c>
      <c r="GI12" s="122">
        <v>8.2499990459999992</v>
      </c>
      <c r="GJ12" s="122">
        <v>8.2499990459999992</v>
      </c>
      <c r="GK12" s="122">
        <v>1.583333254</v>
      </c>
      <c r="GL12" s="122">
        <v>1.583333254</v>
      </c>
      <c r="GM12" s="122">
        <v>0.33333331350000001</v>
      </c>
      <c r="GN12" s="122">
        <v>0.33333331350000001</v>
      </c>
    </row>
    <row r="13" spans="1:196" x14ac:dyDescent="0.3">
      <c r="A13" s="121" t="s">
        <v>142</v>
      </c>
      <c r="B13" s="121" t="s">
        <v>143</v>
      </c>
      <c r="C13" s="122">
        <v>64.841914782921478</v>
      </c>
      <c r="D13" s="122">
        <v>71.595236927270889</v>
      </c>
      <c r="E13" s="122">
        <v>23.317459110000001</v>
      </c>
      <c r="F13" s="122">
        <v>7.6388888359999996</v>
      </c>
      <c r="G13" s="122">
        <v>0.83333331349999995</v>
      </c>
      <c r="H13" s="122">
        <v>0.83333331349999995</v>
      </c>
      <c r="I13" s="122">
        <v>0.83333331349999995</v>
      </c>
      <c r="J13" s="122">
        <v>0</v>
      </c>
      <c r="K13" s="122">
        <v>0</v>
      </c>
      <c r="L13" s="122">
        <v>0.41666665670000003</v>
      </c>
      <c r="M13" s="122">
        <v>0.83333331349999995</v>
      </c>
      <c r="N13" s="122">
        <v>0.83333331349999995</v>
      </c>
      <c r="O13" s="122">
        <v>0.83333331349999995</v>
      </c>
      <c r="P13" s="122">
        <v>0.55555552239999995</v>
      </c>
      <c r="Q13" s="122">
        <v>0.83333331349999995</v>
      </c>
      <c r="R13" s="122">
        <v>0.83333331349999995</v>
      </c>
      <c r="S13" s="122">
        <v>6.75</v>
      </c>
      <c r="T13" s="122">
        <v>0</v>
      </c>
      <c r="U13" s="122">
        <v>1</v>
      </c>
      <c r="V13" s="122">
        <v>1</v>
      </c>
      <c r="W13" s="122">
        <v>0.75</v>
      </c>
      <c r="X13" s="122">
        <v>1</v>
      </c>
      <c r="Y13" s="122">
        <v>0</v>
      </c>
      <c r="Z13" s="122">
        <v>1</v>
      </c>
      <c r="AA13" s="122">
        <v>1</v>
      </c>
      <c r="AB13" s="122">
        <v>0</v>
      </c>
      <c r="AC13" s="122">
        <v>1</v>
      </c>
      <c r="AD13" s="122">
        <v>4.1666665079999996</v>
      </c>
      <c r="AE13" s="122">
        <v>0.83333331349999995</v>
      </c>
      <c r="AF13" s="122">
        <v>1.6666666269999999</v>
      </c>
      <c r="AG13" s="122">
        <v>0</v>
      </c>
      <c r="AH13" s="122">
        <v>1.6666666269999999</v>
      </c>
      <c r="AI13" s="122">
        <v>4.7619047160000001</v>
      </c>
      <c r="AJ13" s="122">
        <v>0</v>
      </c>
      <c r="AK13" s="122">
        <v>0.95238095519999999</v>
      </c>
      <c r="AL13" s="122">
        <v>0.95238095519999999</v>
      </c>
      <c r="AM13" s="122">
        <v>0.95238095519999999</v>
      </c>
      <c r="AN13" s="122">
        <v>0</v>
      </c>
      <c r="AO13" s="122">
        <v>0.95238095519999999</v>
      </c>
      <c r="AP13" s="122">
        <v>0.95238095519999999</v>
      </c>
      <c r="AQ13" s="122">
        <v>26.94444275</v>
      </c>
      <c r="AR13" s="122">
        <v>8.3333330149999991</v>
      </c>
      <c r="AS13" s="122">
        <v>0.75757575040000003</v>
      </c>
      <c r="AT13" s="122">
        <v>0.75757575040000003</v>
      </c>
      <c r="AU13" s="122">
        <v>0.75757575040000003</v>
      </c>
      <c r="AV13" s="122">
        <v>0.75757575040000003</v>
      </c>
      <c r="AW13" s="122">
        <v>0.75757575040000003</v>
      </c>
      <c r="AX13" s="122">
        <v>0.75757575040000003</v>
      </c>
      <c r="AY13" s="122">
        <v>0.75757575040000003</v>
      </c>
      <c r="AZ13" s="122">
        <v>0.75757575040000003</v>
      </c>
      <c r="BA13" s="122">
        <v>0.75757575040000003</v>
      </c>
      <c r="BB13" s="122">
        <v>0.75757575040000003</v>
      </c>
      <c r="BC13" s="122">
        <v>0.75757575040000003</v>
      </c>
      <c r="BD13" s="122">
        <v>6.6666665079999996</v>
      </c>
      <c r="BE13" s="122">
        <v>1.666666508</v>
      </c>
      <c r="BF13" s="122">
        <v>1.6666666269999999</v>
      </c>
      <c r="BG13" s="122">
        <v>0.83333331349999995</v>
      </c>
      <c r="BH13" s="122">
        <v>1.6666666269999999</v>
      </c>
      <c r="BI13" s="122">
        <v>0.83333331349999995</v>
      </c>
      <c r="BJ13" s="122">
        <v>5</v>
      </c>
      <c r="BK13" s="122">
        <v>1.6666666269999999</v>
      </c>
      <c r="BL13" s="122">
        <v>0</v>
      </c>
      <c r="BM13" s="122">
        <v>1.6666666269999999</v>
      </c>
      <c r="BN13" s="122">
        <v>1.6666666269999999</v>
      </c>
      <c r="BO13" s="122">
        <v>0</v>
      </c>
      <c r="BP13" s="122">
        <v>6.9444441799999996</v>
      </c>
      <c r="BQ13" s="122">
        <v>0</v>
      </c>
      <c r="BR13" s="122">
        <v>1.388888836</v>
      </c>
      <c r="BS13" s="122">
        <v>1.388888836</v>
      </c>
      <c r="BT13" s="122">
        <v>1.388888836</v>
      </c>
      <c r="BU13" s="122">
        <v>1.388888836</v>
      </c>
      <c r="BV13" s="122">
        <v>1.388888836</v>
      </c>
      <c r="BW13" s="122">
        <v>21.333333970000002</v>
      </c>
      <c r="BX13" s="122">
        <v>8.75</v>
      </c>
      <c r="BY13" s="122">
        <v>1.6666666269999999</v>
      </c>
      <c r="BZ13" s="122">
        <v>1.6666666269999999</v>
      </c>
      <c r="CA13" s="122">
        <v>0</v>
      </c>
      <c r="CB13" s="122">
        <v>1.6666666269999999</v>
      </c>
      <c r="CC13" s="122">
        <v>1.6666666269999999</v>
      </c>
      <c r="CD13" s="122">
        <v>1.6666666269999999</v>
      </c>
      <c r="CE13" s="122">
        <v>0.41666665670000003</v>
      </c>
      <c r="CF13" s="122">
        <v>4.666666985</v>
      </c>
      <c r="CG13" s="122">
        <v>1.4583333730000001</v>
      </c>
      <c r="CH13" s="122">
        <v>1.4583333730000001</v>
      </c>
      <c r="CI13" s="122">
        <v>0</v>
      </c>
      <c r="CJ13" s="122">
        <v>0</v>
      </c>
      <c r="CK13" s="122">
        <v>0.29166668649999999</v>
      </c>
      <c r="CL13" s="122">
        <v>1.4583333730000001</v>
      </c>
      <c r="CM13" s="122">
        <v>0</v>
      </c>
      <c r="CN13" s="122">
        <v>0</v>
      </c>
      <c r="CO13" s="122">
        <v>2.916666508</v>
      </c>
      <c r="CP13" s="122">
        <v>0</v>
      </c>
      <c r="CQ13" s="122">
        <v>0.83333331349999995</v>
      </c>
      <c r="CR13" s="122">
        <v>0.83333331349999995</v>
      </c>
      <c r="CS13" s="122">
        <v>0.83333331349999995</v>
      </c>
      <c r="CT13" s="122">
        <v>0.41666665670000003</v>
      </c>
      <c r="CU13" s="122">
        <v>0</v>
      </c>
      <c r="CV13" s="122">
        <v>5</v>
      </c>
      <c r="CW13" s="122">
        <v>2.5</v>
      </c>
      <c r="CX13" s="122">
        <v>2.5</v>
      </c>
      <c r="CY13" s="122">
        <v>75.167546778917313</v>
      </c>
      <c r="CZ13" s="122">
        <v>27.777776719999999</v>
      </c>
      <c r="DA13" s="122">
        <v>11.11111069</v>
      </c>
      <c r="DB13" s="122">
        <v>1.8518518209999999</v>
      </c>
      <c r="DC13" s="122">
        <v>1.8518518209999999</v>
      </c>
      <c r="DD13" s="122">
        <v>0</v>
      </c>
      <c r="DE13" s="122">
        <v>0</v>
      </c>
      <c r="DF13" s="122">
        <v>1.8518518209999999</v>
      </c>
      <c r="DG13" s="122">
        <v>1.8518518209999999</v>
      </c>
      <c r="DH13" s="122">
        <v>1.8518518209999999</v>
      </c>
      <c r="DI13" s="122">
        <v>1.8518518209999999</v>
      </c>
      <c r="DJ13" s="122">
        <v>0</v>
      </c>
      <c r="DK13" s="122">
        <v>16.666666029999998</v>
      </c>
      <c r="DL13" s="122">
        <v>1.666666508</v>
      </c>
      <c r="DM13" s="122">
        <v>1.6666666269999999</v>
      </c>
      <c r="DN13" s="122">
        <v>1.6666666269999999</v>
      </c>
      <c r="DO13" s="122">
        <v>1.6666666269999999</v>
      </c>
      <c r="DP13" s="122">
        <v>1.6666666269999999</v>
      </c>
      <c r="DQ13" s="122">
        <v>1.6666666269999999</v>
      </c>
      <c r="DR13" s="122">
        <v>1.6666666269999999</v>
      </c>
      <c r="DS13" s="122">
        <v>1.6666666269999999</v>
      </c>
      <c r="DT13" s="122">
        <v>1.6666666269999999</v>
      </c>
      <c r="DU13" s="122">
        <v>1.6666666269999999</v>
      </c>
      <c r="DV13" s="122">
        <v>26.54320908</v>
      </c>
      <c r="DW13" s="122">
        <v>11.11111069</v>
      </c>
      <c r="DX13" s="122">
        <v>2.777777672</v>
      </c>
      <c r="DY13" s="122">
        <v>2.777777672</v>
      </c>
      <c r="DZ13" s="122">
        <v>2.777777672</v>
      </c>
      <c r="EA13" s="122">
        <v>2.777777672</v>
      </c>
      <c r="EB13" s="122">
        <v>5.5555553440000001</v>
      </c>
      <c r="EC13" s="122">
        <v>0</v>
      </c>
      <c r="ED13" s="122">
        <v>2.777777672</v>
      </c>
      <c r="EE13" s="122">
        <v>2.777777672</v>
      </c>
      <c r="EF13" s="122">
        <v>0</v>
      </c>
      <c r="EG13" s="122">
        <v>9.876543045</v>
      </c>
      <c r="EH13" s="122">
        <v>1.234567881</v>
      </c>
      <c r="EI13" s="122">
        <v>1.234567881</v>
      </c>
      <c r="EJ13" s="122">
        <v>1.234567881</v>
      </c>
      <c r="EK13" s="122">
        <v>1.234567881</v>
      </c>
      <c r="EL13" s="122">
        <v>1.234567881</v>
      </c>
      <c r="EM13" s="122">
        <v>0</v>
      </c>
      <c r="EN13" s="122">
        <v>1.234567881</v>
      </c>
      <c r="EO13" s="122">
        <v>1.234567881</v>
      </c>
      <c r="EP13" s="122">
        <v>1.234567881</v>
      </c>
      <c r="EQ13" s="122">
        <v>20.846561430000001</v>
      </c>
      <c r="ER13" s="122">
        <v>13.70370293</v>
      </c>
      <c r="ES13" s="122">
        <v>1.4814814329999999</v>
      </c>
      <c r="ET13" s="122">
        <v>1.4814814329999999</v>
      </c>
      <c r="EU13" s="122">
        <v>1.4814814329999999</v>
      </c>
      <c r="EV13" s="122">
        <v>0.74074071649999995</v>
      </c>
      <c r="EW13" s="122">
        <v>0.74074071649999995</v>
      </c>
      <c r="EX13" s="122">
        <v>1.1111110449999999</v>
      </c>
      <c r="EY13" s="122">
        <v>0.74074071649999995</v>
      </c>
      <c r="EZ13" s="122">
        <v>1.4814814329999999</v>
      </c>
      <c r="FA13" s="122">
        <v>0</v>
      </c>
      <c r="FB13" s="122">
        <v>0</v>
      </c>
      <c r="FC13" s="122">
        <v>1.4814814329999999</v>
      </c>
      <c r="FD13" s="122">
        <v>1.4814814329999999</v>
      </c>
      <c r="FE13" s="122">
        <v>1.4814814329999999</v>
      </c>
      <c r="FF13" s="122">
        <v>0</v>
      </c>
      <c r="FG13" s="122">
        <v>0</v>
      </c>
      <c r="FH13" s="122">
        <v>7.1428570750000002</v>
      </c>
      <c r="FI13" s="122">
        <v>1.5873016120000001</v>
      </c>
      <c r="FJ13" s="122">
        <v>1.5873016120000001</v>
      </c>
      <c r="FK13" s="122">
        <v>1.5873016120000001</v>
      </c>
      <c r="FL13" s="122">
        <v>1.5873016120000001</v>
      </c>
      <c r="FM13" s="122">
        <v>0</v>
      </c>
      <c r="FN13" s="122">
        <v>0.79365080600000004</v>
      </c>
      <c r="FO13" s="122">
        <v>0</v>
      </c>
      <c r="FP13" s="122">
        <v>47.762960642576218</v>
      </c>
      <c r="FQ13" s="122">
        <v>23.962961199999999</v>
      </c>
      <c r="FR13" s="122">
        <v>4.2888889309999998</v>
      </c>
      <c r="FS13" s="122">
        <v>4.2888889309999998</v>
      </c>
      <c r="FT13" s="122">
        <v>19.67407227</v>
      </c>
      <c r="FU13" s="122">
        <v>3.0074071880000002</v>
      </c>
      <c r="FV13" s="122">
        <v>4.3999996189999999</v>
      </c>
      <c r="FW13" s="122">
        <v>3.0222220420000001</v>
      </c>
      <c r="FX13" s="122">
        <v>2.044444323</v>
      </c>
      <c r="FY13" s="122">
        <v>2.9333331579999999</v>
      </c>
      <c r="FZ13" s="122">
        <v>4.2666664120000002</v>
      </c>
      <c r="GA13" s="122">
        <v>3.1666667460000002</v>
      </c>
      <c r="GB13" s="122">
        <v>0.1666666567</v>
      </c>
      <c r="GC13" s="122">
        <v>0.1666666567</v>
      </c>
      <c r="GD13" s="122">
        <v>3</v>
      </c>
      <c r="GE13" s="122">
        <v>3</v>
      </c>
      <c r="GF13" s="122">
        <v>20.633331299999998</v>
      </c>
      <c r="GG13" s="122">
        <v>5.2999992369999998</v>
      </c>
      <c r="GH13" s="122">
        <v>5.2999992369999998</v>
      </c>
      <c r="GI13" s="122">
        <v>6.4166660310000001</v>
      </c>
      <c r="GJ13" s="122">
        <v>6.4166660310000001</v>
      </c>
      <c r="GK13" s="122">
        <v>0.58333331349999995</v>
      </c>
      <c r="GL13" s="122">
        <v>0.58333331349999995</v>
      </c>
      <c r="GM13" s="122">
        <v>8.3333330149999991</v>
      </c>
      <c r="GN13" s="122">
        <v>8.3333330149999991</v>
      </c>
    </row>
    <row r="14" spans="1:196" x14ac:dyDescent="0.3">
      <c r="A14" s="121" t="s">
        <v>144</v>
      </c>
      <c r="B14" s="121" t="s">
        <v>145</v>
      </c>
      <c r="C14" s="122">
        <v>68.551057368516922</v>
      </c>
      <c r="D14" s="122">
        <v>60.719756454229348</v>
      </c>
      <c r="E14" s="122">
        <v>22.603174209999999</v>
      </c>
      <c r="F14" s="122">
        <v>7.2222218509999996</v>
      </c>
      <c r="G14" s="122">
        <v>0.83333331349999995</v>
      </c>
      <c r="H14" s="122">
        <v>0.83333331349999995</v>
      </c>
      <c r="I14" s="122">
        <v>0.41666665670000003</v>
      </c>
      <c r="J14" s="122">
        <v>0</v>
      </c>
      <c r="K14" s="122">
        <v>0</v>
      </c>
      <c r="L14" s="122">
        <v>0.41666665670000003</v>
      </c>
      <c r="M14" s="122">
        <v>0.83333331349999995</v>
      </c>
      <c r="N14" s="122">
        <v>0.83333331349999995</v>
      </c>
      <c r="O14" s="122">
        <v>0.83333331349999995</v>
      </c>
      <c r="P14" s="122">
        <v>0.55555552239999995</v>
      </c>
      <c r="Q14" s="122">
        <v>0.83333331349999995</v>
      </c>
      <c r="R14" s="122">
        <v>0.83333331349999995</v>
      </c>
      <c r="S14" s="122">
        <v>8</v>
      </c>
      <c r="T14" s="122">
        <v>1</v>
      </c>
      <c r="U14" s="122">
        <v>1</v>
      </c>
      <c r="V14" s="122">
        <v>1</v>
      </c>
      <c r="W14" s="122">
        <v>1</v>
      </c>
      <c r="X14" s="122">
        <v>1</v>
      </c>
      <c r="Y14" s="122">
        <v>0</v>
      </c>
      <c r="Z14" s="122">
        <v>1</v>
      </c>
      <c r="AA14" s="122">
        <v>0</v>
      </c>
      <c r="AB14" s="122">
        <v>1</v>
      </c>
      <c r="AC14" s="122">
        <v>1</v>
      </c>
      <c r="AD14" s="122">
        <v>1.6666666269999999</v>
      </c>
      <c r="AE14" s="122">
        <v>0.83333331349999995</v>
      </c>
      <c r="AF14" s="122">
        <v>0</v>
      </c>
      <c r="AG14" s="122">
        <v>0</v>
      </c>
      <c r="AH14" s="122">
        <v>0.83333331349999995</v>
      </c>
      <c r="AI14" s="122">
        <v>5.7142858509999996</v>
      </c>
      <c r="AJ14" s="122">
        <v>0.95238095519999999</v>
      </c>
      <c r="AK14" s="122">
        <v>0</v>
      </c>
      <c r="AL14" s="122">
        <v>0.95238095519999999</v>
      </c>
      <c r="AM14" s="122">
        <v>0.95238095519999999</v>
      </c>
      <c r="AN14" s="122">
        <v>0.95238095519999999</v>
      </c>
      <c r="AO14" s="122">
        <v>0.95238095519999999</v>
      </c>
      <c r="AP14" s="122">
        <v>0.95238095519999999</v>
      </c>
      <c r="AQ14" s="122">
        <v>16.6582489</v>
      </c>
      <c r="AR14" s="122">
        <v>7.4915823939999999</v>
      </c>
      <c r="AS14" s="122">
        <v>0.75757575040000003</v>
      </c>
      <c r="AT14" s="122">
        <v>0.75757575040000003</v>
      </c>
      <c r="AU14" s="122">
        <v>0.75757575040000003</v>
      </c>
      <c r="AV14" s="122">
        <v>0.75757575040000003</v>
      </c>
      <c r="AW14" s="122">
        <v>0.75757575040000003</v>
      </c>
      <c r="AX14" s="122">
        <v>0</v>
      </c>
      <c r="AY14" s="122">
        <v>0.75757575040000003</v>
      </c>
      <c r="AZ14" s="122">
        <v>0.75757575040000003</v>
      </c>
      <c r="BA14" s="122">
        <v>0.75757575040000003</v>
      </c>
      <c r="BB14" s="122">
        <v>0.67340064050000004</v>
      </c>
      <c r="BC14" s="122">
        <v>0.75757575040000003</v>
      </c>
      <c r="BD14" s="122">
        <v>4.4444441799999996</v>
      </c>
      <c r="BE14" s="122">
        <v>1.1111110449999999</v>
      </c>
      <c r="BF14" s="122">
        <v>0</v>
      </c>
      <c r="BG14" s="122">
        <v>0.83333331349999995</v>
      </c>
      <c r="BH14" s="122">
        <v>1.6666666269999999</v>
      </c>
      <c r="BI14" s="122">
        <v>0.83333331349999995</v>
      </c>
      <c r="BJ14" s="122">
        <v>3.3333332539999998</v>
      </c>
      <c r="BK14" s="122">
        <v>0</v>
      </c>
      <c r="BL14" s="122">
        <v>0</v>
      </c>
      <c r="BM14" s="122">
        <v>1.6666666269999999</v>
      </c>
      <c r="BN14" s="122">
        <v>1.6666666269999999</v>
      </c>
      <c r="BO14" s="122">
        <v>0</v>
      </c>
      <c r="BP14" s="122">
        <v>1.388888836</v>
      </c>
      <c r="BQ14" s="122">
        <v>0</v>
      </c>
      <c r="BR14" s="122">
        <v>1.388888836</v>
      </c>
      <c r="BS14" s="122">
        <v>0</v>
      </c>
      <c r="BT14" s="122">
        <v>0</v>
      </c>
      <c r="BU14" s="122">
        <v>0</v>
      </c>
      <c r="BV14" s="122">
        <v>0</v>
      </c>
      <c r="BW14" s="122">
        <v>21.458333970000002</v>
      </c>
      <c r="BX14" s="122">
        <v>5.833333015</v>
      </c>
      <c r="BY14" s="122">
        <v>1.6666666269999999</v>
      </c>
      <c r="BZ14" s="122">
        <v>1.6666666269999999</v>
      </c>
      <c r="CA14" s="122">
        <v>0</v>
      </c>
      <c r="CB14" s="122">
        <v>1.6666666269999999</v>
      </c>
      <c r="CC14" s="122">
        <v>0</v>
      </c>
      <c r="CD14" s="122">
        <v>0</v>
      </c>
      <c r="CE14" s="122">
        <v>0.83333331349999995</v>
      </c>
      <c r="CF14" s="122">
        <v>7.291666985</v>
      </c>
      <c r="CG14" s="122">
        <v>1.4583333730000001</v>
      </c>
      <c r="CH14" s="122">
        <v>1.4583333730000001</v>
      </c>
      <c r="CI14" s="122">
        <v>0</v>
      </c>
      <c r="CJ14" s="122">
        <v>1.4583333730000001</v>
      </c>
      <c r="CK14" s="122">
        <v>0</v>
      </c>
      <c r="CL14" s="122">
        <v>1.4583333730000001</v>
      </c>
      <c r="CM14" s="122">
        <v>1.4583333730000001</v>
      </c>
      <c r="CN14" s="122">
        <v>0</v>
      </c>
      <c r="CO14" s="122">
        <v>3.3333332539999998</v>
      </c>
      <c r="CP14" s="122">
        <v>0.83333331349999995</v>
      </c>
      <c r="CQ14" s="122">
        <v>0.83333331349999995</v>
      </c>
      <c r="CR14" s="122">
        <v>0.83333331349999995</v>
      </c>
      <c r="CS14" s="122">
        <v>0.83333331349999995</v>
      </c>
      <c r="CT14" s="122">
        <v>0</v>
      </c>
      <c r="CU14" s="122">
        <v>0</v>
      </c>
      <c r="CV14" s="122">
        <v>5</v>
      </c>
      <c r="CW14" s="122">
        <v>2.5</v>
      </c>
      <c r="CX14" s="122">
        <v>2.5</v>
      </c>
      <c r="CY14" s="122">
        <v>75.127864241600037</v>
      </c>
      <c r="CZ14" s="122">
        <v>30.64814758</v>
      </c>
      <c r="DA14" s="122">
        <v>14.814814569999999</v>
      </c>
      <c r="DB14" s="122">
        <v>1.8518518209999999</v>
      </c>
      <c r="DC14" s="122">
        <v>1.8518518209999999</v>
      </c>
      <c r="DD14" s="122">
        <v>1.8518518209999999</v>
      </c>
      <c r="DE14" s="122">
        <v>1.8518518209999999</v>
      </c>
      <c r="DF14" s="122">
        <v>1.8518518209999999</v>
      </c>
      <c r="DG14" s="122">
        <v>1.8518518209999999</v>
      </c>
      <c r="DH14" s="122">
        <v>1.8518518209999999</v>
      </c>
      <c r="DI14" s="122">
        <v>1.8518518209999999</v>
      </c>
      <c r="DJ14" s="122">
        <v>0</v>
      </c>
      <c r="DK14" s="122">
        <v>15.83333302</v>
      </c>
      <c r="DL14" s="122">
        <v>1.666666508</v>
      </c>
      <c r="DM14" s="122">
        <v>1.6666666269999999</v>
      </c>
      <c r="DN14" s="122">
        <v>1.6666666269999999</v>
      </c>
      <c r="DO14" s="122">
        <v>1.6666666269999999</v>
      </c>
      <c r="DP14" s="122">
        <v>1.6666666269999999</v>
      </c>
      <c r="DQ14" s="122">
        <v>1.6666666269999999</v>
      </c>
      <c r="DR14" s="122">
        <v>1.6666666269999999</v>
      </c>
      <c r="DS14" s="122">
        <v>1.6666666269999999</v>
      </c>
      <c r="DT14" s="122">
        <v>0.83333331349999995</v>
      </c>
      <c r="DU14" s="122">
        <v>1.6666666269999999</v>
      </c>
      <c r="DV14" s="122">
        <v>17.28395081</v>
      </c>
      <c r="DW14" s="122">
        <v>5.5555553440000001</v>
      </c>
      <c r="DX14" s="122">
        <v>2.777777672</v>
      </c>
      <c r="DY14" s="122">
        <v>0</v>
      </c>
      <c r="DZ14" s="122">
        <v>0</v>
      </c>
      <c r="EA14" s="122">
        <v>2.777777672</v>
      </c>
      <c r="EB14" s="122">
        <v>5.5555553440000001</v>
      </c>
      <c r="EC14" s="122">
        <v>0</v>
      </c>
      <c r="ED14" s="122">
        <v>2.777777672</v>
      </c>
      <c r="EE14" s="122">
        <v>0</v>
      </c>
      <c r="EF14" s="122">
        <v>2.777777672</v>
      </c>
      <c r="EG14" s="122">
        <v>6.1728391650000001</v>
      </c>
      <c r="EH14" s="122">
        <v>1.234567881</v>
      </c>
      <c r="EI14" s="122">
        <v>0</v>
      </c>
      <c r="EJ14" s="122">
        <v>1.234567881</v>
      </c>
      <c r="EK14" s="122">
        <v>1.234567881</v>
      </c>
      <c r="EL14" s="122">
        <v>0</v>
      </c>
      <c r="EM14" s="122">
        <v>0</v>
      </c>
      <c r="EN14" s="122">
        <v>1.234567881</v>
      </c>
      <c r="EO14" s="122">
        <v>0</v>
      </c>
      <c r="EP14" s="122">
        <v>1.234567881</v>
      </c>
      <c r="EQ14" s="122">
        <v>27.195766450000001</v>
      </c>
      <c r="ER14" s="122">
        <v>19.25925827</v>
      </c>
      <c r="ES14" s="122">
        <v>1.4814814329999999</v>
      </c>
      <c r="ET14" s="122">
        <v>1.4814814329999999</v>
      </c>
      <c r="EU14" s="122">
        <v>1.4814814329999999</v>
      </c>
      <c r="EV14" s="122">
        <v>1.4814814329999999</v>
      </c>
      <c r="EW14" s="122">
        <v>1.4814814329999999</v>
      </c>
      <c r="EX14" s="122">
        <v>1.4814814329999999</v>
      </c>
      <c r="EY14" s="122">
        <v>1.4814814329999999</v>
      </c>
      <c r="EZ14" s="122">
        <v>1.4814814329999999</v>
      </c>
      <c r="FA14" s="122">
        <v>1.4814814329999999</v>
      </c>
      <c r="FB14" s="122">
        <v>1.4814814329999999</v>
      </c>
      <c r="FC14" s="122">
        <v>1.4814814329999999</v>
      </c>
      <c r="FD14" s="122">
        <v>1.4814814329999999</v>
      </c>
      <c r="FE14" s="122">
        <v>1.4814814329999999</v>
      </c>
      <c r="FF14" s="122">
        <v>0</v>
      </c>
      <c r="FG14" s="122">
        <v>0</v>
      </c>
      <c r="FH14" s="122">
        <v>7.9365081789999996</v>
      </c>
      <c r="FI14" s="122">
        <v>1.5873016120000001</v>
      </c>
      <c r="FJ14" s="122">
        <v>1.5873016120000001</v>
      </c>
      <c r="FK14" s="122">
        <v>1.5873016120000001</v>
      </c>
      <c r="FL14" s="122">
        <v>1.5873016120000001</v>
      </c>
      <c r="FM14" s="122">
        <v>0</v>
      </c>
      <c r="FN14" s="122">
        <v>1.5873016120000001</v>
      </c>
      <c r="FO14" s="122">
        <v>0</v>
      </c>
      <c r="FP14" s="122">
        <v>69.805551409721375</v>
      </c>
      <c r="FQ14" s="122">
        <v>23.555553440000001</v>
      </c>
      <c r="FR14" s="122">
        <v>3.5999999049999998</v>
      </c>
      <c r="FS14" s="122">
        <v>3.5999999049999998</v>
      </c>
      <c r="FT14" s="122">
        <v>19.955554960000001</v>
      </c>
      <c r="FU14" s="122">
        <v>1.8222221139999999</v>
      </c>
      <c r="FV14" s="122">
        <v>4.2666664120000002</v>
      </c>
      <c r="FW14" s="122">
        <v>4.2666664120000002</v>
      </c>
      <c r="FX14" s="122">
        <v>1.8666665549999999</v>
      </c>
      <c r="FY14" s="122">
        <v>3.6888885500000002</v>
      </c>
      <c r="FZ14" s="122">
        <v>4.0444440840000002</v>
      </c>
      <c r="GA14" s="122">
        <v>25.83333206</v>
      </c>
      <c r="GB14" s="122">
        <v>16.666666029999998</v>
      </c>
      <c r="GC14" s="122">
        <v>16.666666029999998</v>
      </c>
      <c r="GD14" s="122">
        <v>9.1666660310000001</v>
      </c>
      <c r="GE14" s="122">
        <v>9.1666660310000001</v>
      </c>
      <c r="GF14" s="122">
        <v>20.416666029999998</v>
      </c>
      <c r="GG14" s="122">
        <v>3.583333015</v>
      </c>
      <c r="GH14" s="122">
        <v>3.583333015</v>
      </c>
      <c r="GI14" s="122">
        <v>7.6666660310000001</v>
      </c>
      <c r="GJ14" s="122">
        <v>7.6666660310000001</v>
      </c>
      <c r="GK14" s="122">
        <v>0.83333325390000001</v>
      </c>
      <c r="GL14" s="122">
        <v>0.83333325390000001</v>
      </c>
      <c r="GM14" s="122">
        <v>8.3333330149999991</v>
      </c>
      <c r="GN14" s="122">
        <v>8.3333330149999991</v>
      </c>
    </row>
    <row r="15" spans="1:196" x14ac:dyDescent="0.3">
      <c r="A15" s="121" t="s">
        <v>402</v>
      </c>
      <c r="B15" s="121" t="s">
        <v>147</v>
      </c>
      <c r="C15" s="122">
        <v>34.680632765094437</v>
      </c>
      <c r="D15" s="122">
        <v>55.587932169437408</v>
      </c>
      <c r="E15" s="122">
        <v>14.170635219999999</v>
      </c>
      <c r="F15" s="122">
        <v>5.6944441799999996</v>
      </c>
      <c r="G15" s="122">
        <v>0.83333331349999995</v>
      </c>
      <c r="H15" s="122">
        <v>0.83333331349999995</v>
      </c>
      <c r="I15" s="122">
        <v>0.83333331349999995</v>
      </c>
      <c r="J15" s="122">
        <v>0.83333331349999995</v>
      </c>
      <c r="K15" s="122">
        <v>0</v>
      </c>
      <c r="L15" s="122">
        <v>0.41666665670000003</v>
      </c>
      <c r="M15" s="122">
        <v>0.83333331349999995</v>
      </c>
      <c r="N15" s="122">
        <v>0.83333331349999995</v>
      </c>
      <c r="O15" s="122">
        <v>0</v>
      </c>
      <c r="P15" s="122">
        <v>0.27777776119999997</v>
      </c>
      <c r="Q15" s="122">
        <v>0</v>
      </c>
      <c r="R15" s="122">
        <v>0</v>
      </c>
      <c r="S15" s="122">
        <v>3</v>
      </c>
      <c r="T15" s="122">
        <v>1</v>
      </c>
      <c r="U15" s="122">
        <v>1</v>
      </c>
      <c r="V15" s="122">
        <v>0</v>
      </c>
      <c r="W15" s="122">
        <v>0</v>
      </c>
      <c r="X15" s="122">
        <v>0</v>
      </c>
      <c r="Y15" s="122">
        <v>0</v>
      </c>
      <c r="Z15" s="122">
        <v>0</v>
      </c>
      <c r="AA15" s="122">
        <v>0</v>
      </c>
      <c r="AB15" s="122">
        <v>0</v>
      </c>
      <c r="AC15" s="122">
        <v>1</v>
      </c>
      <c r="AD15" s="122">
        <v>1.6666666269999999</v>
      </c>
      <c r="AE15" s="122">
        <v>0</v>
      </c>
      <c r="AF15" s="122">
        <v>1.6666666269999999</v>
      </c>
      <c r="AG15" s="122">
        <v>0</v>
      </c>
      <c r="AH15" s="122">
        <v>0</v>
      </c>
      <c r="AI15" s="122">
        <v>3.809523821</v>
      </c>
      <c r="AJ15" s="122">
        <v>0.95238095519999999</v>
      </c>
      <c r="AK15" s="122">
        <v>0.95238095519999999</v>
      </c>
      <c r="AL15" s="122">
        <v>0.95238095519999999</v>
      </c>
      <c r="AM15" s="122">
        <v>0</v>
      </c>
      <c r="AN15" s="122">
        <v>0</v>
      </c>
      <c r="AO15" s="122">
        <v>0</v>
      </c>
      <c r="AP15" s="122">
        <v>0.95238095519999999</v>
      </c>
      <c r="AQ15" s="122">
        <v>17.563131330000001</v>
      </c>
      <c r="AR15" s="122">
        <v>7.0075755119999998</v>
      </c>
      <c r="AS15" s="122">
        <v>0.75757575040000003</v>
      </c>
      <c r="AT15" s="122">
        <v>0.75757575040000003</v>
      </c>
      <c r="AU15" s="122">
        <v>0.75757575040000003</v>
      </c>
      <c r="AV15" s="122">
        <v>0.75757575040000003</v>
      </c>
      <c r="AW15" s="122">
        <v>0.56818181280000002</v>
      </c>
      <c r="AX15" s="122">
        <v>0</v>
      </c>
      <c r="AY15" s="122">
        <v>0.75757575040000003</v>
      </c>
      <c r="AZ15" s="122">
        <v>0.37878787520000001</v>
      </c>
      <c r="BA15" s="122">
        <v>0.75757575040000003</v>
      </c>
      <c r="BB15" s="122">
        <v>0.75757575040000003</v>
      </c>
      <c r="BC15" s="122">
        <v>0.75757575040000003</v>
      </c>
      <c r="BD15" s="122">
        <v>5.833333015</v>
      </c>
      <c r="BE15" s="122">
        <v>1.666666508</v>
      </c>
      <c r="BF15" s="122">
        <v>0</v>
      </c>
      <c r="BG15" s="122">
        <v>0.83333331349999995</v>
      </c>
      <c r="BH15" s="122">
        <v>1.6666666269999999</v>
      </c>
      <c r="BI15" s="122">
        <v>1.6666666269999999</v>
      </c>
      <c r="BJ15" s="122">
        <v>3.3333332539999998</v>
      </c>
      <c r="BK15" s="122">
        <v>0</v>
      </c>
      <c r="BL15" s="122">
        <v>0</v>
      </c>
      <c r="BM15" s="122">
        <v>1.6666666269999999</v>
      </c>
      <c r="BN15" s="122">
        <v>1.6666666269999999</v>
      </c>
      <c r="BO15" s="122">
        <v>0</v>
      </c>
      <c r="BP15" s="122">
        <v>1.388888836</v>
      </c>
      <c r="BQ15" s="122">
        <v>0</v>
      </c>
      <c r="BR15" s="122">
        <v>0</v>
      </c>
      <c r="BS15" s="122">
        <v>1.388888836</v>
      </c>
      <c r="BT15" s="122">
        <v>0</v>
      </c>
      <c r="BU15" s="122">
        <v>0</v>
      </c>
      <c r="BV15" s="122">
        <v>0</v>
      </c>
      <c r="BW15" s="122">
        <v>23.854166029999998</v>
      </c>
      <c r="BX15" s="122">
        <v>8.3333330149999991</v>
      </c>
      <c r="BY15" s="122">
        <v>1.6666666269999999</v>
      </c>
      <c r="BZ15" s="122">
        <v>1.6666666269999999</v>
      </c>
      <c r="CA15" s="122">
        <v>0</v>
      </c>
      <c r="CB15" s="122">
        <v>1.6666666269999999</v>
      </c>
      <c r="CC15" s="122">
        <v>1.6666666269999999</v>
      </c>
      <c r="CD15" s="122">
        <v>0</v>
      </c>
      <c r="CE15" s="122">
        <v>1.6666666269999999</v>
      </c>
      <c r="CF15" s="122">
        <v>8.0208339689999999</v>
      </c>
      <c r="CG15" s="122">
        <v>0.72916668650000005</v>
      </c>
      <c r="CH15" s="122">
        <v>1.4583333730000001</v>
      </c>
      <c r="CI15" s="122">
        <v>0.72916668650000005</v>
      </c>
      <c r="CJ15" s="122">
        <v>1.4583333730000001</v>
      </c>
      <c r="CK15" s="122">
        <v>0</v>
      </c>
      <c r="CL15" s="122">
        <v>1.4583333730000001</v>
      </c>
      <c r="CM15" s="122">
        <v>0.72916668650000005</v>
      </c>
      <c r="CN15" s="122">
        <v>1.4583333730000001</v>
      </c>
      <c r="CO15" s="122">
        <v>5</v>
      </c>
      <c r="CP15" s="122">
        <v>0.83333331349999995</v>
      </c>
      <c r="CQ15" s="122">
        <v>0.83333331349999995</v>
      </c>
      <c r="CR15" s="122">
        <v>0.83333331349999995</v>
      </c>
      <c r="CS15" s="122">
        <v>0.83333331349999995</v>
      </c>
      <c r="CT15" s="122">
        <v>0.83333331349999995</v>
      </c>
      <c r="CU15" s="122">
        <v>0.83333331349999995</v>
      </c>
      <c r="CV15" s="122">
        <v>2.5</v>
      </c>
      <c r="CW15" s="122">
        <v>2.5</v>
      </c>
      <c r="CX15" s="122">
        <v>0</v>
      </c>
      <c r="CY15" s="122">
        <v>25.383597373962399</v>
      </c>
      <c r="CZ15" s="122">
        <v>13.796296119999999</v>
      </c>
      <c r="DA15" s="122">
        <v>12.9629631</v>
      </c>
      <c r="DB15" s="122">
        <v>1.8518518209999999</v>
      </c>
      <c r="DC15" s="122">
        <v>1.8518518209999999</v>
      </c>
      <c r="DD15" s="122">
        <v>1.8518518209999999</v>
      </c>
      <c r="DE15" s="122">
        <v>1.8518518209999999</v>
      </c>
      <c r="DF15" s="122">
        <v>1.8518518209999999</v>
      </c>
      <c r="DG15" s="122">
        <v>0</v>
      </c>
      <c r="DH15" s="122">
        <v>1.8518518209999999</v>
      </c>
      <c r="DI15" s="122">
        <v>1.8518518209999999</v>
      </c>
      <c r="DJ15" s="122">
        <v>0</v>
      </c>
      <c r="DK15" s="122">
        <v>0.83333331349999995</v>
      </c>
      <c r="DL15" s="122">
        <v>0</v>
      </c>
      <c r="DM15" s="122">
        <v>0</v>
      </c>
      <c r="DN15" s="122">
        <v>0</v>
      </c>
      <c r="DO15" s="122">
        <v>0</v>
      </c>
      <c r="DP15" s="122">
        <v>0</v>
      </c>
      <c r="DQ15" s="122">
        <v>0</v>
      </c>
      <c r="DR15" s="122">
        <v>0</v>
      </c>
      <c r="DS15" s="122">
        <v>0</v>
      </c>
      <c r="DT15" s="122">
        <v>0.83333331349999995</v>
      </c>
      <c r="DU15" s="122">
        <v>0</v>
      </c>
      <c r="DV15" s="122">
        <v>9.2592592239999991</v>
      </c>
      <c r="DW15" s="122">
        <v>2.777777672</v>
      </c>
      <c r="DX15" s="122">
        <v>0</v>
      </c>
      <c r="DY15" s="122">
        <v>0</v>
      </c>
      <c r="DZ15" s="122">
        <v>0</v>
      </c>
      <c r="EA15" s="122">
        <v>2.777777672</v>
      </c>
      <c r="EB15" s="122">
        <v>2.777777672</v>
      </c>
      <c r="EC15" s="122">
        <v>0</v>
      </c>
      <c r="ED15" s="122">
        <v>0</v>
      </c>
      <c r="EE15" s="122">
        <v>0</v>
      </c>
      <c r="EF15" s="122">
        <v>2.777777672</v>
      </c>
      <c r="EG15" s="122">
        <v>3.7037036419999998</v>
      </c>
      <c r="EH15" s="122">
        <v>0</v>
      </c>
      <c r="EI15" s="122">
        <v>0</v>
      </c>
      <c r="EJ15" s="122">
        <v>1.234567881</v>
      </c>
      <c r="EK15" s="122">
        <v>0</v>
      </c>
      <c r="EL15" s="122">
        <v>0</v>
      </c>
      <c r="EM15" s="122">
        <v>0</v>
      </c>
      <c r="EN15" s="122">
        <v>0.6172839403</v>
      </c>
      <c r="EO15" s="122">
        <v>1.234567881</v>
      </c>
      <c r="EP15" s="122">
        <v>0.6172839403</v>
      </c>
      <c r="EQ15" s="122">
        <v>2.328042269</v>
      </c>
      <c r="ER15" s="122">
        <v>0.74074071649999995</v>
      </c>
      <c r="ES15" s="122">
        <v>0</v>
      </c>
      <c r="ET15" s="122">
        <v>0</v>
      </c>
      <c r="EU15" s="122">
        <v>0.37037035820000003</v>
      </c>
      <c r="EV15" s="122">
        <v>0</v>
      </c>
      <c r="EW15" s="122">
        <v>0.37037035820000003</v>
      </c>
      <c r="EX15" s="122">
        <v>0</v>
      </c>
      <c r="EY15" s="122">
        <v>0</v>
      </c>
      <c r="EZ15" s="122">
        <v>0</v>
      </c>
      <c r="FA15" s="122">
        <v>0</v>
      </c>
      <c r="FB15" s="122">
        <v>0</v>
      </c>
      <c r="FC15" s="122">
        <v>0</v>
      </c>
      <c r="FD15" s="122">
        <v>0</v>
      </c>
      <c r="FE15" s="122">
        <v>0</v>
      </c>
      <c r="FF15" s="122">
        <v>0</v>
      </c>
      <c r="FG15" s="122">
        <v>0</v>
      </c>
      <c r="FH15" s="122">
        <v>1.5873016120000001</v>
      </c>
      <c r="FI15" s="122">
        <v>0</v>
      </c>
      <c r="FJ15" s="122">
        <v>0</v>
      </c>
      <c r="FK15" s="122">
        <v>0</v>
      </c>
      <c r="FL15" s="122">
        <v>0</v>
      </c>
      <c r="FM15" s="122">
        <v>0</v>
      </c>
      <c r="FN15" s="122">
        <v>1.5873016120000001</v>
      </c>
      <c r="FO15" s="122">
        <v>0</v>
      </c>
      <c r="FP15" s="122">
        <v>23.07036875188351</v>
      </c>
      <c r="FQ15" s="122">
        <v>12.77036953</v>
      </c>
      <c r="FR15" s="122">
        <v>0</v>
      </c>
      <c r="FS15" s="122">
        <v>0</v>
      </c>
      <c r="FT15" s="122">
        <v>12.77036953</v>
      </c>
      <c r="FU15" s="122">
        <v>4.4148149490000002</v>
      </c>
      <c r="FV15" s="122">
        <v>8.8888883599999996E-2</v>
      </c>
      <c r="FW15" s="122">
        <v>2.888888836</v>
      </c>
      <c r="FX15" s="122">
        <v>0.35555553439999998</v>
      </c>
      <c r="FY15" s="122">
        <v>3.2888884539999999</v>
      </c>
      <c r="FZ15" s="122">
        <v>1.7333332299999999</v>
      </c>
      <c r="GA15" s="122">
        <v>1.833333254</v>
      </c>
      <c r="GB15" s="122">
        <v>0.1666666567</v>
      </c>
      <c r="GC15" s="122">
        <v>0.1666666567</v>
      </c>
      <c r="GD15" s="122">
        <v>1.666666508</v>
      </c>
      <c r="GE15" s="122">
        <v>1.666666508</v>
      </c>
      <c r="GF15" s="122">
        <v>8.4666662220000006</v>
      </c>
      <c r="GG15" s="122">
        <v>6.6333332059999996</v>
      </c>
      <c r="GH15" s="122">
        <v>6.6333332059999996</v>
      </c>
      <c r="GI15" s="122">
        <v>0</v>
      </c>
      <c r="GJ15" s="122">
        <v>0</v>
      </c>
      <c r="GK15" s="122">
        <v>8.3333328400000004E-2</v>
      </c>
      <c r="GL15" s="122">
        <v>8.3333328400000004E-2</v>
      </c>
      <c r="GM15" s="122">
        <v>1.75</v>
      </c>
      <c r="GN15" s="122">
        <v>1.75</v>
      </c>
    </row>
    <row r="16" spans="1:196" x14ac:dyDescent="0.3">
      <c r="A16" s="121" t="s">
        <v>148</v>
      </c>
      <c r="B16" s="121" t="s">
        <v>149</v>
      </c>
      <c r="C16" s="122">
        <v>63.243366132179894</v>
      </c>
      <c r="D16" s="122">
        <v>57.799151599407203</v>
      </c>
      <c r="E16" s="122">
        <v>21.261903759999999</v>
      </c>
      <c r="F16" s="122">
        <v>8.3333330149999991</v>
      </c>
      <c r="G16" s="122">
        <v>0.83333331349999995</v>
      </c>
      <c r="H16" s="122">
        <v>0.83333331349999995</v>
      </c>
      <c r="I16" s="122">
        <v>0.41666665670000003</v>
      </c>
      <c r="J16" s="122">
        <v>0.83333331349999995</v>
      </c>
      <c r="K16" s="122">
        <v>0</v>
      </c>
      <c r="L16" s="122">
        <v>0.41666665670000003</v>
      </c>
      <c r="M16" s="122">
        <v>0.83333331349999995</v>
      </c>
      <c r="N16" s="122">
        <v>0.83333331349999995</v>
      </c>
      <c r="O16" s="122">
        <v>0.83333331349999995</v>
      </c>
      <c r="P16" s="122">
        <v>0.83333325390000001</v>
      </c>
      <c r="Q16" s="122">
        <v>0.83333331349999995</v>
      </c>
      <c r="R16" s="122">
        <v>0.83333331349999995</v>
      </c>
      <c r="S16" s="122">
        <v>6.5</v>
      </c>
      <c r="T16" s="122">
        <v>0</v>
      </c>
      <c r="U16" s="122">
        <v>0</v>
      </c>
      <c r="V16" s="122">
        <v>1</v>
      </c>
      <c r="W16" s="122">
        <v>0.5</v>
      </c>
      <c r="X16" s="122">
        <v>1</v>
      </c>
      <c r="Y16" s="122">
        <v>1</v>
      </c>
      <c r="Z16" s="122">
        <v>1</v>
      </c>
      <c r="AA16" s="122">
        <v>1</v>
      </c>
      <c r="AB16" s="122">
        <v>0</v>
      </c>
      <c r="AC16" s="122">
        <v>1</v>
      </c>
      <c r="AD16" s="122">
        <v>1.6666666269999999</v>
      </c>
      <c r="AE16" s="122">
        <v>0</v>
      </c>
      <c r="AF16" s="122">
        <v>1.6666666269999999</v>
      </c>
      <c r="AG16" s="122">
        <v>0</v>
      </c>
      <c r="AH16" s="122">
        <v>0</v>
      </c>
      <c r="AI16" s="122">
        <v>4.7619047160000001</v>
      </c>
      <c r="AJ16" s="122">
        <v>0</v>
      </c>
      <c r="AK16" s="122">
        <v>0.95238095519999999</v>
      </c>
      <c r="AL16" s="122">
        <v>0.95238095519999999</v>
      </c>
      <c r="AM16" s="122">
        <v>0</v>
      </c>
      <c r="AN16" s="122">
        <v>0.95238095519999999</v>
      </c>
      <c r="AO16" s="122">
        <v>0.95238095519999999</v>
      </c>
      <c r="AP16" s="122">
        <v>0.95238095519999999</v>
      </c>
      <c r="AQ16" s="122">
        <v>16.016414640000001</v>
      </c>
      <c r="AR16" s="122">
        <v>6.8497471809999997</v>
      </c>
      <c r="AS16" s="122">
        <v>0.75757575040000003</v>
      </c>
      <c r="AT16" s="122">
        <v>0.75757575040000003</v>
      </c>
      <c r="AU16" s="122">
        <v>0.75757575040000003</v>
      </c>
      <c r="AV16" s="122">
        <v>0.75757575040000003</v>
      </c>
      <c r="AW16" s="122">
        <v>0.6628787518</v>
      </c>
      <c r="AX16" s="122">
        <v>0</v>
      </c>
      <c r="AY16" s="122">
        <v>0.75757575040000003</v>
      </c>
      <c r="AZ16" s="122">
        <v>0.37878787520000001</v>
      </c>
      <c r="BA16" s="122">
        <v>0.75757575040000003</v>
      </c>
      <c r="BB16" s="122">
        <v>0.75757575040000003</v>
      </c>
      <c r="BC16" s="122">
        <v>0.5050504804</v>
      </c>
      <c r="BD16" s="122">
        <v>3.7499997619999998</v>
      </c>
      <c r="BE16" s="122">
        <v>1.666666508</v>
      </c>
      <c r="BF16" s="122">
        <v>0</v>
      </c>
      <c r="BG16" s="122">
        <v>0.41666665670000003</v>
      </c>
      <c r="BH16" s="122">
        <v>1.6666666269999999</v>
      </c>
      <c r="BI16" s="122">
        <v>0</v>
      </c>
      <c r="BJ16" s="122">
        <v>3.3333332539999998</v>
      </c>
      <c r="BK16" s="122">
        <v>0</v>
      </c>
      <c r="BL16" s="122">
        <v>0</v>
      </c>
      <c r="BM16" s="122">
        <v>1.6666666269999999</v>
      </c>
      <c r="BN16" s="122">
        <v>1.6666666269999999</v>
      </c>
      <c r="BO16" s="122">
        <v>0</v>
      </c>
      <c r="BP16" s="122">
        <v>2.0833332539999998</v>
      </c>
      <c r="BQ16" s="122">
        <v>0</v>
      </c>
      <c r="BR16" s="122">
        <v>1.388888836</v>
      </c>
      <c r="BS16" s="122">
        <v>0.69444441800000001</v>
      </c>
      <c r="BT16" s="122">
        <v>0</v>
      </c>
      <c r="BU16" s="122">
        <v>0</v>
      </c>
      <c r="BV16" s="122">
        <v>0</v>
      </c>
      <c r="BW16" s="122">
        <v>20.520833970000002</v>
      </c>
      <c r="BX16" s="122">
        <v>3.3333332539999998</v>
      </c>
      <c r="BY16" s="122">
        <v>0.83333331349999995</v>
      </c>
      <c r="BZ16" s="122">
        <v>0</v>
      </c>
      <c r="CA16" s="122">
        <v>0</v>
      </c>
      <c r="CB16" s="122">
        <v>1.6666666269999999</v>
      </c>
      <c r="CC16" s="122">
        <v>0.83333331349999995</v>
      </c>
      <c r="CD16" s="122">
        <v>0</v>
      </c>
      <c r="CE16" s="122">
        <v>0</v>
      </c>
      <c r="CF16" s="122">
        <v>8.0208339689999999</v>
      </c>
      <c r="CG16" s="122">
        <v>1.4583333730000001</v>
      </c>
      <c r="CH16" s="122">
        <v>1.4583333730000001</v>
      </c>
      <c r="CI16" s="122">
        <v>0</v>
      </c>
      <c r="CJ16" s="122">
        <v>1.4583333730000001</v>
      </c>
      <c r="CK16" s="122">
        <v>0</v>
      </c>
      <c r="CL16" s="122">
        <v>1.4583333730000001</v>
      </c>
      <c r="CM16" s="122">
        <v>0.72916668650000005</v>
      </c>
      <c r="CN16" s="122">
        <v>1.4583333730000001</v>
      </c>
      <c r="CO16" s="122">
        <v>4.1666665079999996</v>
      </c>
      <c r="CP16" s="122">
        <v>0</v>
      </c>
      <c r="CQ16" s="122">
        <v>0.83333331349999995</v>
      </c>
      <c r="CR16" s="122">
        <v>0.83333331349999995</v>
      </c>
      <c r="CS16" s="122">
        <v>0.83333331349999995</v>
      </c>
      <c r="CT16" s="122">
        <v>0.83333331349999995</v>
      </c>
      <c r="CU16" s="122">
        <v>0.83333331349999995</v>
      </c>
      <c r="CV16" s="122">
        <v>5</v>
      </c>
      <c r="CW16" s="122">
        <v>2.5</v>
      </c>
      <c r="CX16" s="122">
        <v>2.5</v>
      </c>
      <c r="CY16" s="122">
        <v>73.214284121990204</v>
      </c>
      <c r="CZ16" s="122">
        <v>27.314813610000002</v>
      </c>
      <c r="DA16" s="122">
        <v>14.814814569999999</v>
      </c>
      <c r="DB16" s="122">
        <v>1.8518518209999999</v>
      </c>
      <c r="DC16" s="122">
        <v>1.8518518209999999</v>
      </c>
      <c r="DD16" s="122">
        <v>1.8518518209999999</v>
      </c>
      <c r="DE16" s="122">
        <v>1.8518518209999999</v>
      </c>
      <c r="DF16" s="122">
        <v>1.8518518209999999</v>
      </c>
      <c r="DG16" s="122">
        <v>1.8518518209999999</v>
      </c>
      <c r="DH16" s="122">
        <v>1.8518518209999999</v>
      </c>
      <c r="DI16" s="122">
        <v>1.8518518209999999</v>
      </c>
      <c r="DJ16" s="122">
        <v>0</v>
      </c>
      <c r="DK16" s="122">
        <v>12.5</v>
      </c>
      <c r="DL16" s="122">
        <v>1.666666508</v>
      </c>
      <c r="DM16" s="122">
        <v>1.6666666269999999</v>
      </c>
      <c r="DN16" s="122">
        <v>1.6666666269999999</v>
      </c>
      <c r="DO16" s="122">
        <v>1.6666666269999999</v>
      </c>
      <c r="DP16" s="122">
        <v>0</v>
      </c>
      <c r="DQ16" s="122">
        <v>1.6666666269999999</v>
      </c>
      <c r="DR16" s="122">
        <v>1.6666666269999999</v>
      </c>
      <c r="DS16" s="122">
        <v>1.6666666269999999</v>
      </c>
      <c r="DT16" s="122">
        <v>0.83333331349999995</v>
      </c>
      <c r="DU16" s="122">
        <v>0</v>
      </c>
      <c r="DV16" s="122">
        <v>23.14814758</v>
      </c>
      <c r="DW16" s="122">
        <v>5.5555553440000001</v>
      </c>
      <c r="DX16" s="122">
        <v>2.777777672</v>
      </c>
      <c r="DY16" s="122">
        <v>0</v>
      </c>
      <c r="DZ16" s="122">
        <v>2.777777672</v>
      </c>
      <c r="EA16" s="122">
        <v>0</v>
      </c>
      <c r="EB16" s="122">
        <v>8.3333330149999991</v>
      </c>
      <c r="EC16" s="122">
        <v>0</v>
      </c>
      <c r="ED16" s="122">
        <v>2.777777672</v>
      </c>
      <c r="EE16" s="122">
        <v>2.777777672</v>
      </c>
      <c r="EF16" s="122">
        <v>2.777777672</v>
      </c>
      <c r="EG16" s="122">
        <v>9.2592592239999991</v>
      </c>
      <c r="EH16" s="122">
        <v>1.234567881</v>
      </c>
      <c r="EI16" s="122">
        <v>0</v>
      </c>
      <c r="EJ16" s="122">
        <v>1.234567881</v>
      </c>
      <c r="EK16" s="122">
        <v>1.234567881</v>
      </c>
      <c r="EL16" s="122">
        <v>1.234567881</v>
      </c>
      <c r="EM16" s="122">
        <v>0.6172839403</v>
      </c>
      <c r="EN16" s="122">
        <v>1.234567881</v>
      </c>
      <c r="EO16" s="122">
        <v>1.234567881</v>
      </c>
      <c r="EP16" s="122">
        <v>1.234567881</v>
      </c>
      <c r="EQ16" s="122">
        <v>22.751321789999999</v>
      </c>
      <c r="ER16" s="122">
        <v>14.814814569999999</v>
      </c>
      <c r="ES16" s="122">
        <v>1.4814814329999999</v>
      </c>
      <c r="ET16" s="122">
        <v>1.4814814329999999</v>
      </c>
      <c r="EU16" s="122">
        <v>1.4814814329999999</v>
      </c>
      <c r="EV16" s="122">
        <v>1.4814814329999999</v>
      </c>
      <c r="EW16" s="122">
        <v>0.74074071649999995</v>
      </c>
      <c r="EX16" s="122">
        <v>0.74074071649999995</v>
      </c>
      <c r="EY16" s="122">
        <v>0</v>
      </c>
      <c r="EZ16" s="122">
        <v>0</v>
      </c>
      <c r="FA16" s="122">
        <v>1.4814814329999999</v>
      </c>
      <c r="FB16" s="122">
        <v>1.4814814329999999</v>
      </c>
      <c r="FC16" s="122">
        <v>1.4814814329999999</v>
      </c>
      <c r="FD16" s="122">
        <v>1.4814814329999999</v>
      </c>
      <c r="FE16" s="122">
        <v>1.4814814329999999</v>
      </c>
      <c r="FF16" s="122">
        <v>0</v>
      </c>
      <c r="FG16" s="122">
        <v>0</v>
      </c>
      <c r="FH16" s="122">
        <v>7.9365081789999996</v>
      </c>
      <c r="FI16" s="122">
        <v>1.5873016120000001</v>
      </c>
      <c r="FJ16" s="122">
        <v>1.5873016120000001</v>
      </c>
      <c r="FK16" s="122">
        <v>1.5873016120000001</v>
      </c>
      <c r="FL16" s="122">
        <v>0</v>
      </c>
      <c r="FM16" s="122">
        <v>1.5873016120000001</v>
      </c>
      <c r="FN16" s="122">
        <v>1.5873016120000001</v>
      </c>
      <c r="FO16" s="122">
        <v>0</v>
      </c>
      <c r="FP16" s="122">
        <v>58.716662675142288</v>
      </c>
      <c r="FQ16" s="122">
        <v>22.266664509999998</v>
      </c>
      <c r="FR16" s="122">
        <v>6.2666664120000002</v>
      </c>
      <c r="FS16" s="122">
        <v>6.2666664120000002</v>
      </c>
      <c r="FT16" s="122">
        <v>15.99999905</v>
      </c>
      <c r="FU16" s="122">
        <v>1.7333332299999999</v>
      </c>
      <c r="FV16" s="122">
        <v>4.2666664120000002</v>
      </c>
      <c r="FW16" s="122">
        <v>0.84444445369999999</v>
      </c>
      <c r="FX16" s="122">
        <v>1.022222161</v>
      </c>
      <c r="FY16" s="122">
        <v>4.1777772899999999</v>
      </c>
      <c r="FZ16" s="122">
        <v>3.9555554389999998</v>
      </c>
      <c r="GA16" s="122">
        <v>16.166666029999998</v>
      </c>
      <c r="GB16" s="122">
        <v>0.1666666567</v>
      </c>
      <c r="GC16" s="122">
        <v>0.1666666567</v>
      </c>
      <c r="GD16" s="122">
        <v>16</v>
      </c>
      <c r="GE16" s="122">
        <v>16</v>
      </c>
      <c r="GF16" s="122">
        <v>20.283332819999998</v>
      </c>
      <c r="GG16" s="122">
        <v>2.1166665550000001</v>
      </c>
      <c r="GH16" s="122">
        <v>2.1166665550000001</v>
      </c>
      <c r="GI16" s="122">
        <v>6.5</v>
      </c>
      <c r="GJ16" s="122">
        <v>6.5</v>
      </c>
      <c r="GK16" s="122">
        <v>3.416666508</v>
      </c>
      <c r="GL16" s="122">
        <v>3.416666508</v>
      </c>
      <c r="GM16" s="122">
        <v>8.2499990459999992</v>
      </c>
      <c r="GN16" s="122">
        <v>8.2499990459999992</v>
      </c>
    </row>
    <row r="17" spans="1:196" x14ac:dyDescent="0.3">
      <c r="A17" s="121" t="s">
        <v>150</v>
      </c>
      <c r="B17" s="121" t="s">
        <v>151</v>
      </c>
      <c r="C17" s="122">
        <v>49.521465331315994</v>
      </c>
      <c r="D17" s="122">
        <v>61.239266902208328</v>
      </c>
      <c r="E17" s="122">
        <v>20.5</v>
      </c>
      <c r="F17" s="122">
        <v>7.5</v>
      </c>
      <c r="G17" s="122">
        <v>0.83333331349999995</v>
      </c>
      <c r="H17" s="122">
        <v>0.83333331349999995</v>
      </c>
      <c r="I17" s="122">
        <v>0.41666665670000003</v>
      </c>
      <c r="J17" s="122">
        <v>0</v>
      </c>
      <c r="K17" s="122">
        <v>0</v>
      </c>
      <c r="L17" s="122">
        <v>0.41666665670000003</v>
      </c>
      <c r="M17" s="122">
        <v>0.83333331349999995</v>
      </c>
      <c r="N17" s="122">
        <v>0.83333331349999995</v>
      </c>
      <c r="O17" s="122">
        <v>0.83333331349999995</v>
      </c>
      <c r="P17" s="122">
        <v>0.83333325390000001</v>
      </c>
      <c r="Q17" s="122">
        <v>0.83333331349999995</v>
      </c>
      <c r="R17" s="122">
        <v>0.83333331349999995</v>
      </c>
      <c r="S17" s="122">
        <v>5.5</v>
      </c>
      <c r="T17" s="122">
        <v>0</v>
      </c>
      <c r="U17" s="122">
        <v>1</v>
      </c>
      <c r="V17" s="122">
        <v>1</v>
      </c>
      <c r="W17" s="122">
        <v>0.5</v>
      </c>
      <c r="X17" s="122">
        <v>0</v>
      </c>
      <c r="Y17" s="122">
        <v>0</v>
      </c>
      <c r="Z17" s="122">
        <v>1</v>
      </c>
      <c r="AA17" s="122">
        <v>0</v>
      </c>
      <c r="AB17" s="122">
        <v>1</v>
      </c>
      <c r="AC17" s="122">
        <v>1</v>
      </c>
      <c r="AD17" s="122">
        <v>0.83333331349999995</v>
      </c>
      <c r="AE17" s="122">
        <v>0</v>
      </c>
      <c r="AF17" s="122">
        <v>0</v>
      </c>
      <c r="AG17" s="122">
        <v>0</v>
      </c>
      <c r="AH17" s="122">
        <v>0.83333331349999995</v>
      </c>
      <c r="AI17" s="122">
        <v>6.6666665079999996</v>
      </c>
      <c r="AJ17" s="122">
        <v>0.95238095519999999</v>
      </c>
      <c r="AK17" s="122">
        <v>0.95238095519999999</v>
      </c>
      <c r="AL17" s="122">
        <v>0.95238095519999999</v>
      </c>
      <c r="AM17" s="122">
        <v>0.95238095519999999</v>
      </c>
      <c r="AN17" s="122">
        <v>0.95238095519999999</v>
      </c>
      <c r="AO17" s="122">
        <v>0.95238095519999999</v>
      </c>
      <c r="AP17" s="122">
        <v>0.95238095519999999</v>
      </c>
      <c r="AQ17" s="122">
        <v>19.34343338</v>
      </c>
      <c r="AR17" s="122">
        <v>7.9545454979999999</v>
      </c>
      <c r="AS17" s="122">
        <v>0.75757575040000003</v>
      </c>
      <c r="AT17" s="122">
        <v>0.75757575040000003</v>
      </c>
      <c r="AU17" s="122">
        <v>0.75757575040000003</v>
      </c>
      <c r="AV17" s="122">
        <v>0.75757575040000003</v>
      </c>
      <c r="AW17" s="122">
        <v>0.37878787520000001</v>
      </c>
      <c r="AX17" s="122">
        <v>0.75757575040000003</v>
      </c>
      <c r="AY17" s="122">
        <v>0.75757575040000003</v>
      </c>
      <c r="AZ17" s="122">
        <v>0.75757575040000003</v>
      </c>
      <c r="BA17" s="122">
        <v>0.75757575040000003</v>
      </c>
      <c r="BB17" s="122">
        <v>0.75757575040000003</v>
      </c>
      <c r="BC17" s="122">
        <v>0.75757575040000003</v>
      </c>
      <c r="BD17" s="122">
        <v>5</v>
      </c>
      <c r="BE17" s="122">
        <v>1.666666508</v>
      </c>
      <c r="BF17" s="122">
        <v>0</v>
      </c>
      <c r="BG17" s="122">
        <v>0.83333331349999995</v>
      </c>
      <c r="BH17" s="122">
        <v>1.6666666269999999</v>
      </c>
      <c r="BI17" s="122">
        <v>0.83333331349999995</v>
      </c>
      <c r="BJ17" s="122">
        <v>5</v>
      </c>
      <c r="BK17" s="122">
        <v>0</v>
      </c>
      <c r="BL17" s="122">
        <v>1.6666666269999999</v>
      </c>
      <c r="BM17" s="122">
        <v>1.6666666269999999</v>
      </c>
      <c r="BN17" s="122">
        <v>1.6666666269999999</v>
      </c>
      <c r="BO17" s="122">
        <v>0</v>
      </c>
      <c r="BP17" s="122">
        <v>1.388888836</v>
      </c>
      <c r="BQ17" s="122">
        <v>0</v>
      </c>
      <c r="BR17" s="122">
        <v>0</v>
      </c>
      <c r="BS17" s="122">
        <v>1.388888836</v>
      </c>
      <c r="BT17" s="122">
        <v>0</v>
      </c>
      <c r="BU17" s="122">
        <v>0</v>
      </c>
      <c r="BV17" s="122">
        <v>0</v>
      </c>
      <c r="BW17" s="122">
        <v>21.395833970000002</v>
      </c>
      <c r="BX17" s="122">
        <v>5.4166665079999996</v>
      </c>
      <c r="BY17" s="122">
        <v>1.6666666269999999</v>
      </c>
      <c r="BZ17" s="122">
        <v>0</v>
      </c>
      <c r="CA17" s="122">
        <v>0</v>
      </c>
      <c r="CB17" s="122">
        <v>0</v>
      </c>
      <c r="CC17" s="122">
        <v>0.83333331349999995</v>
      </c>
      <c r="CD17" s="122">
        <v>1.6666666269999999</v>
      </c>
      <c r="CE17" s="122">
        <v>1.25</v>
      </c>
      <c r="CF17" s="122">
        <v>5.979166985</v>
      </c>
      <c r="CG17" s="122">
        <v>1.4583333730000001</v>
      </c>
      <c r="CH17" s="122">
        <v>0</v>
      </c>
      <c r="CI17" s="122">
        <v>1.4583333730000001</v>
      </c>
      <c r="CJ17" s="122">
        <v>1.4583333730000001</v>
      </c>
      <c r="CK17" s="122">
        <v>0.1458333433</v>
      </c>
      <c r="CL17" s="122">
        <v>1.4583333730000001</v>
      </c>
      <c r="CM17" s="122">
        <v>0</v>
      </c>
      <c r="CN17" s="122">
        <v>0</v>
      </c>
      <c r="CO17" s="122">
        <v>5</v>
      </c>
      <c r="CP17" s="122">
        <v>0.83333331349999995</v>
      </c>
      <c r="CQ17" s="122">
        <v>0.83333331349999995</v>
      </c>
      <c r="CR17" s="122">
        <v>0.83333331349999995</v>
      </c>
      <c r="CS17" s="122">
        <v>0.83333331349999995</v>
      </c>
      <c r="CT17" s="122">
        <v>0.83333331349999995</v>
      </c>
      <c r="CU17" s="122">
        <v>0.83333331349999995</v>
      </c>
      <c r="CV17" s="122">
        <v>5</v>
      </c>
      <c r="CW17" s="122">
        <v>2.5</v>
      </c>
      <c r="CX17" s="122">
        <v>2.5</v>
      </c>
      <c r="CY17" s="122">
        <v>41.349205583333969</v>
      </c>
      <c r="CZ17" s="122">
        <v>16.944444659999998</v>
      </c>
      <c r="DA17" s="122">
        <v>11.11111069</v>
      </c>
      <c r="DB17" s="122">
        <v>1.8518518209999999</v>
      </c>
      <c r="DC17" s="122">
        <v>1.8518518209999999</v>
      </c>
      <c r="DD17" s="122">
        <v>0</v>
      </c>
      <c r="DE17" s="122">
        <v>1.8518518209999999</v>
      </c>
      <c r="DF17" s="122">
        <v>1.8518518209999999</v>
      </c>
      <c r="DG17" s="122">
        <v>0</v>
      </c>
      <c r="DH17" s="122">
        <v>1.8518518209999999</v>
      </c>
      <c r="DI17" s="122">
        <v>1.8518518209999999</v>
      </c>
      <c r="DJ17" s="122">
        <v>0</v>
      </c>
      <c r="DK17" s="122">
        <v>5.833333015</v>
      </c>
      <c r="DL17" s="122">
        <v>0</v>
      </c>
      <c r="DM17" s="122">
        <v>0</v>
      </c>
      <c r="DN17" s="122">
        <v>0</v>
      </c>
      <c r="DO17" s="122">
        <v>0</v>
      </c>
      <c r="DP17" s="122">
        <v>0</v>
      </c>
      <c r="DQ17" s="122">
        <v>1.6666666269999999</v>
      </c>
      <c r="DR17" s="122">
        <v>1.6666666269999999</v>
      </c>
      <c r="DS17" s="122">
        <v>1.6666666269999999</v>
      </c>
      <c r="DT17" s="122">
        <v>0.83333331349999995</v>
      </c>
      <c r="DU17" s="122">
        <v>0</v>
      </c>
      <c r="DV17" s="122">
        <v>14.351851460000001</v>
      </c>
      <c r="DW17" s="122">
        <v>5.5555553440000001</v>
      </c>
      <c r="DX17" s="122">
        <v>2.777777672</v>
      </c>
      <c r="DY17" s="122">
        <v>1.388888836</v>
      </c>
      <c r="DZ17" s="122">
        <v>1.388888836</v>
      </c>
      <c r="EA17" s="122">
        <v>0</v>
      </c>
      <c r="EB17" s="122">
        <v>5.092592239</v>
      </c>
      <c r="EC17" s="122">
        <v>0</v>
      </c>
      <c r="ED17" s="122">
        <v>2.777777672</v>
      </c>
      <c r="EE17" s="122">
        <v>2.3148148059999998</v>
      </c>
      <c r="EF17" s="122">
        <v>0</v>
      </c>
      <c r="EG17" s="122">
        <v>3.7037036419999998</v>
      </c>
      <c r="EH17" s="122">
        <v>1.234567881</v>
      </c>
      <c r="EI17" s="122">
        <v>0</v>
      </c>
      <c r="EJ17" s="122">
        <v>1.234567881</v>
      </c>
      <c r="EK17" s="122">
        <v>1.234567881</v>
      </c>
      <c r="EL17" s="122">
        <v>0</v>
      </c>
      <c r="EM17" s="122">
        <v>0</v>
      </c>
      <c r="EN17" s="122">
        <v>0</v>
      </c>
      <c r="EO17" s="122">
        <v>0</v>
      </c>
      <c r="EP17" s="122">
        <v>0</v>
      </c>
      <c r="EQ17" s="122">
        <v>10.052909850000001</v>
      </c>
      <c r="ER17" s="122">
        <v>3.7037036419999998</v>
      </c>
      <c r="ES17" s="122">
        <v>1.4814814329999999</v>
      </c>
      <c r="ET17" s="122">
        <v>0</v>
      </c>
      <c r="EU17" s="122">
        <v>0.74074071649999995</v>
      </c>
      <c r="EV17" s="122">
        <v>0</v>
      </c>
      <c r="EW17" s="122">
        <v>0</v>
      </c>
      <c r="EX17" s="122">
        <v>0</v>
      </c>
      <c r="EY17" s="122">
        <v>0</v>
      </c>
      <c r="EZ17" s="122">
        <v>0</v>
      </c>
      <c r="FA17" s="122">
        <v>0</v>
      </c>
      <c r="FB17" s="122">
        <v>0</v>
      </c>
      <c r="FC17" s="122">
        <v>0</v>
      </c>
      <c r="FD17" s="122">
        <v>0</v>
      </c>
      <c r="FE17" s="122">
        <v>1.4814814329999999</v>
      </c>
      <c r="FF17" s="122">
        <v>0</v>
      </c>
      <c r="FG17" s="122">
        <v>0</v>
      </c>
      <c r="FH17" s="122">
        <v>6.3492064480000003</v>
      </c>
      <c r="FI17" s="122">
        <v>1.5873016120000001</v>
      </c>
      <c r="FJ17" s="122">
        <v>1.5873016120000001</v>
      </c>
      <c r="FK17" s="122">
        <v>1.5873016120000001</v>
      </c>
      <c r="FL17" s="122">
        <v>0</v>
      </c>
      <c r="FM17" s="122">
        <v>0</v>
      </c>
      <c r="FN17" s="122">
        <v>1.5873016120000001</v>
      </c>
      <c r="FO17" s="122">
        <v>0</v>
      </c>
      <c r="FP17" s="122">
        <v>45.975923508405693</v>
      </c>
      <c r="FQ17" s="122">
        <v>11.925925250000001</v>
      </c>
      <c r="FR17" s="122">
        <v>0</v>
      </c>
      <c r="FS17" s="122">
        <v>0</v>
      </c>
      <c r="FT17" s="122">
        <v>11.925925250000001</v>
      </c>
      <c r="FU17" s="122">
        <v>0.23703703279999999</v>
      </c>
      <c r="FV17" s="122">
        <v>1.4222221370000001</v>
      </c>
      <c r="FW17" s="122">
        <v>0.71111106869999996</v>
      </c>
      <c r="FX17" s="122">
        <v>2.3999998570000001</v>
      </c>
      <c r="FY17" s="122">
        <v>4.1333332059999996</v>
      </c>
      <c r="FZ17" s="122">
        <v>3.0222220420000001</v>
      </c>
      <c r="GA17" s="122">
        <v>11</v>
      </c>
      <c r="GB17" s="122">
        <v>9.8333330149999991</v>
      </c>
      <c r="GC17" s="122">
        <v>9.8333330149999991</v>
      </c>
      <c r="GD17" s="122">
        <v>1.1666666269999999</v>
      </c>
      <c r="GE17" s="122">
        <v>1.1666666269999999</v>
      </c>
      <c r="GF17" s="122">
        <v>23.049999239999998</v>
      </c>
      <c r="GG17" s="122">
        <v>7.6333332059999996</v>
      </c>
      <c r="GH17" s="122">
        <v>7.6333332059999996</v>
      </c>
      <c r="GI17" s="122">
        <v>5.25</v>
      </c>
      <c r="GJ17" s="122">
        <v>5.25</v>
      </c>
      <c r="GK17" s="122">
        <v>1.833333254</v>
      </c>
      <c r="GL17" s="122">
        <v>1.833333254</v>
      </c>
      <c r="GM17" s="122">
        <v>8.3333330149999991</v>
      </c>
      <c r="GN17" s="122">
        <v>8.3333330149999991</v>
      </c>
    </row>
    <row r="18" spans="1:196" x14ac:dyDescent="0.3">
      <c r="A18" s="121" t="s">
        <v>152</v>
      </c>
      <c r="B18" s="121" t="s">
        <v>153</v>
      </c>
      <c r="C18" s="122">
        <v>64.68999967972438</v>
      </c>
      <c r="D18" s="122">
        <v>57.598664581775672</v>
      </c>
      <c r="E18" s="122">
        <v>21.531745910000001</v>
      </c>
      <c r="F18" s="122">
        <v>8.0555553440000001</v>
      </c>
      <c r="G18" s="122">
        <v>0.83333331349999995</v>
      </c>
      <c r="H18" s="122">
        <v>0.83333331349999995</v>
      </c>
      <c r="I18" s="122">
        <v>0.83333331349999995</v>
      </c>
      <c r="J18" s="122">
        <v>0.83333331349999995</v>
      </c>
      <c r="K18" s="122">
        <v>0</v>
      </c>
      <c r="L18" s="122">
        <v>0</v>
      </c>
      <c r="M18" s="122">
        <v>0.83333331349999995</v>
      </c>
      <c r="N18" s="122">
        <v>0.83333331349999995</v>
      </c>
      <c r="O18" s="122">
        <v>0.83333331349999995</v>
      </c>
      <c r="P18" s="122">
        <v>0.55555552239999995</v>
      </c>
      <c r="Q18" s="122">
        <v>0.83333331349999995</v>
      </c>
      <c r="R18" s="122">
        <v>0.83333331349999995</v>
      </c>
      <c r="S18" s="122">
        <v>8</v>
      </c>
      <c r="T18" s="122">
        <v>1</v>
      </c>
      <c r="U18" s="122">
        <v>0</v>
      </c>
      <c r="V18" s="122">
        <v>1</v>
      </c>
      <c r="W18" s="122">
        <v>1</v>
      </c>
      <c r="X18" s="122">
        <v>1</v>
      </c>
      <c r="Y18" s="122">
        <v>1</v>
      </c>
      <c r="Z18" s="122">
        <v>1</v>
      </c>
      <c r="AA18" s="122">
        <v>1</v>
      </c>
      <c r="AB18" s="122">
        <v>0</v>
      </c>
      <c r="AC18" s="122">
        <v>1</v>
      </c>
      <c r="AD18" s="122">
        <v>1.6666666269999999</v>
      </c>
      <c r="AE18" s="122">
        <v>0</v>
      </c>
      <c r="AF18" s="122">
        <v>1.6666666269999999</v>
      </c>
      <c r="AG18" s="122">
        <v>0</v>
      </c>
      <c r="AH18" s="122">
        <v>0</v>
      </c>
      <c r="AI18" s="122">
        <v>3.809523821</v>
      </c>
      <c r="AJ18" s="122">
        <v>0</v>
      </c>
      <c r="AK18" s="122">
        <v>0.95238095519999999</v>
      </c>
      <c r="AL18" s="122">
        <v>0.95238095519999999</v>
      </c>
      <c r="AM18" s="122">
        <v>0</v>
      </c>
      <c r="AN18" s="122">
        <v>0</v>
      </c>
      <c r="AO18" s="122">
        <v>0.95238095519999999</v>
      </c>
      <c r="AP18" s="122">
        <v>0.95238095519999999</v>
      </c>
      <c r="AQ18" s="122">
        <v>17.108585359999999</v>
      </c>
      <c r="AR18" s="122">
        <v>7.3863635060000004</v>
      </c>
      <c r="AS18" s="122">
        <v>0.75757575040000003</v>
      </c>
      <c r="AT18" s="122">
        <v>0.75757575040000003</v>
      </c>
      <c r="AU18" s="122">
        <v>0.75757575040000003</v>
      </c>
      <c r="AV18" s="122">
        <v>0.75757575040000003</v>
      </c>
      <c r="AW18" s="122">
        <v>0.56818181280000002</v>
      </c>
      <c r="AX18" s="122">
        <v>0</v>
      </c>
      <c r="AY18" s="122">
        <v>0.75757575040000003</v>
      </c>
      <c r="AZ18" s="122">
        <v>0.75757575040000003</v>
      </c>
      <c r="BA18" s="122">
        <v>0.75757575040000003</v>
      </c>
      <c r="BB18" s="122">
        <v>0.75757575040000003</v>
      </c>
      <c r="BC18" s="122">
        <v>0.75757575040000003</v>
      </c>
      <c r="BD18" s="122">
        <v>5</v>
      </c>
      <c r="BE18" s="122">
        <v>1.666666508</v>
      </c>
      <c r="BF18" s="122">
        <v>0</v>
      </c>
      <c r="BG18" s="122">
        <v>1.6666666269999999</v>
      </c>
      <c r="BH18" s="122">
        <v>1.6666666269999999</v>
      </c>
      <c r="BI18" s="122">
        <v>0</v>
      </c>
      <c r="BJ18" s="122">
        <v>3.3333332539999998</v>
      </c>
      <c r="BK18" s="122">
        <v>0</v>
      </c>
      <c r="BL18" s="122">
        <v>1.6666666269999999</v>
      </c>
      <c r="BM18" s="122">
        <v>1.6666666269999999</v>
      </c>
      <c r="BN18" s="122">
        <v>0</v>
      </c>
      <c r="BO18" s="122">
        <v>0</v>
      </c>
      <c r="BP18" s="122">
        <v>1.388888836</v>
      </c>
      <c r="BQ18" s="122">
        <v>0</v>
      </c>
      <c r="BR18" s="122">
        <v>1.388888836</v>
      </c>
      <c r="BS18" s="122">
        <v>0</v>
      </c>
      <c r="BT18" s="122">
        <v>0</v>
      </c>
      <c r="BU18" s="122">
        <v>0</v>
      </c>
      <c r="BV18" s="122">
        <v>0</v>
      </c>
      <c r="BW18" s="122">
        <v>18.958333970000002</v>
      </c>
      <c r="BX18" s="122">
        <v>3.3333332539999998</v>
      </c>
      <c r="BY18" s="122">
        <v>0</v>
      </c>
      <c r="BZ18" s="122">
        <v>1.6666666269999999</v>
      </c>
      <c r="CA18" s="122">
        <v>0</v>
      </c>
      <c r="CB18" s="122">
        <v>0</v>
      </c>
      <c r="CC18" s="122">
        <v>1.6666666269999999</v>
      </c>
      <c r="CD18" s="122">
        <v>0</v>
      </c>
      <c r="CE18" s="122">
        <v>0</v>
      </c>
      <c r="CF18" s="122">
        <v>7.291666985</v>
      </c>
      <c r="CG18" s="122">
        <v>1.4583333730000001</v>
      </c>
      <c r="CH18" s="122">
        <v>1.4583333730000001</v>
      </c>
      <c r="CI18" s="122">
        <v>1.4583333730000001</v>
      </c>
      <c r="CJ18" s="122">
        <v>1.4583333730000001</v>
      </c>
      <c r="CK18" s="122">
        <v>0</v>
      </c>
      <c r="CL18" s="122">
        <v>0</v>
      </c>
      <c r="CM18" s="122">
        <v>0</v>
      </c>
      <c r="CN18" s="122">
        <v>1.4583333730000001</v>
      </c>
      <c r="CO18" s="122">
        <v>3.3333332539999998</v>
      </c>
      <c r="CP18" s="122">
        <v>0</v>
      </c>
      <c r="CQ18" s="122">
        <v>0.83333331349999995</v>
      </c>
      <c r="CR18" s="122">
        <v>0.83333331349999995</v>
      </c>
      <c r="CS18" s="122">
        <v>0.83333331349999995</v>
      </c>
      <c r="CT18" s="122">
        <v>0.83333331349999995</v>
      </c>
      <c r="CU18" s="122">
        <v>0</v>
      </c>
      <c r="CV18" s="122">
        <v>5</v>
      </c>
      <c r="CW18" s="122">
        <v>2.5</v>
      </c>
      <c r="CX18" s="122">
        <v>2.5</v>
      </c>
      <c r="CY18" s="122">
        <v>72.702820301055908</v>
      </c>
      <c r="CZ18" s="122">
        <v>17.129629139999999</v>
      </c>
      <c r="DA18" s="122">
        <v>12.9629631</v>
      </c>
      <c r="DB18" s="122">
        <v>1.8518518209999999</v>
      </c>
      <c r="DC18" s="122">
        <v>1.8518518209999999</v>
      </c>
      <c r="DD18" s="122">
        <v>1.8518518209999999</v>
      </c>
      <c r="DE18" s="122">
        <v>1.8518518209999999</v>
      </c>
      <c r="DF18" s="122">
        <v>1.8518518209999999</v>
      </c>
      <c r="DG18" s="122">
        <v>0</v>
      </c>
      <c r="DH18" s="122">
        <v>1.8518518209999999</v>
      </c>
      <c r="DI18" s="122">
        <v>1.8518518209999999</v>
      </c>
      <c r="DJ18" s="122">
        <v>0</v>
      </c>
      <c r="DK18" s="122">
        <v>4.1666665079999996</v>
      </c>
      <c r="DL18" s="122">
        <v>0</v>
      </c>
      <c r="DM18" s="122">
        <v>0</v>
      </c>
      <c r="DN18" s="122">
        <v>0</v>
      </c>
      <c r="DO18" s="122">
        <v>0</v>
      </c>
      <c r="DP18" s="122">
        <v>0</v>
      </c>
      <c r="DQ18" s="122">
        <v>0</v>
      </c>
      <c r="DR18" s="122">
        <v>1.6666666269999999</v>
      </c>
      <c r="DS18" s="122">
        <v>0</v>
      </c>
      <c r="DT18" s="122">
        <v>0.83333331349999995</v>
      </c>
      <c r="DU18" s="122">
        <v>1.6666666269999999</v>
      </c>
      <c r="DV18" s="122">
        <v>25.308641430000002</v>
      </c>
      <c r="DW18" s="122">
        <v>8.3333330149999991</v>
      </c>
      <c r="DX18" s="122">
        <v>2.777777672</v>
      </c>
      <c r="DY18" s="122">
        <v>0</v>
      </c>
      <c r="DZ18" s="122">
        <v>2.777777672</v>
      </c>
      <c r="EA18" s="122">
        <v>2.777777672</v>
      </c>
      <c r="EB18" s="122">
        <v>8.3333330149999991</v>
      </c>
      <c r="EC18" s="122">
        <v>0</v>
      </c>
      <c r="ED18" s="122">
        <v>2.777777672</v>
      </c>
      <c r="EE18" s="122">
        <v>2.777777672</v>
      </c>
      <c r="EF18" s="122">
        <v>2.777777672</v>
      </c>
      <c r="EG18" s="122">
        <v>8.641975403</v>
      </c>
      <c r="EH18" s="122">
        <v>1.234567881</v>
      </c>
      <c r="EI18" s="122">
        <v>0</v>
      </c>
      <c r="EJ18" s="122">
        <v>1.234567881</v>
      </c>
      <c r="EK18" s="122">
        <v>1.234567881</v>
      </c>
      <c r="EL18" s="122">
        <v>1.234567881</v>
      </c>
      <c r="EM18" s="122">
        <v>1.234567881</v>
      </c>
      <c r="EN18" s="122">
        <v>0</v>
      </c>
      <c r="EO18" s="122">
        <v>1.234567881</v>
      </c>
      <c r="EP18" s="122">
        <v>1.234567881</v>
      </c>
      <c r="EQ18" s="122">
        <v>30.264549259999999</v>
      </c>
      <c r="ER18" s="122">
        <v>20.740739820000002</v>
      </c>
      <c r="ES18" s="122">
        <v>1.4814814329999999</v>
      </c>
      <c r="ET18" s="122">
        <v>1.4814814329999999</v>
      </c>
      <c r="EU18" s="122">
        <v>1.4814814329999999</v>
      </c>
      <c r="EV18" s="122">
        <v>1.4814814329999999</v>
      </c>
      <c r="EW18" s="122">
        <v>1.4814814329999999</v>
      </c>
      <c r="EX18" s="122">
        <v>1.4814814329999999</v>
      </c>
      <c r="EY18" s="122">
        <v>1.4814814329999999</v>
      </c>
      <c r="EZ18" s="122">
        <v>1.4814814329999999</v>
      </c>
      <c r="FA18" s="122">
        <v>1.4814814329999999</v>
      </c>
      <c r="FB18" s="122">
        <v>1.4814814329999999</v>
      </c>
      <c r="FC18" s="122">
        <v>1.4814814329999999</v>
      </c>
      <c r="FD18" s="122">
        <v>1.4814814329999999</v>
      </c>
      <c r="FE18" s="122">
        <v>1.4814814329999999</v>
      </c>
      <c r="FF18" s="122">
        <v>1.4814814329999999</v>
      </c>
      <c r="FG18" s="122">
        <v>0</v>
      </c>
      <c r="FH18" s="122">
        <v>9.5238094330000003</v>
      </c>
      <c r="FI18" s="122">
        <v>1.5873016120000001</v>
      </c>
      <c r="FJ18" s="122">
        <v>1.5873016120000001</v>
      </c>
      <c r="FK18" s="122">
        <v>1.5873016120000001</v>
      </c>
      <c r="FL18" s="122">
        <v>1.5873016120000001</v>
      </c>
      <c r="FM18" s="122">
        <v>1.5873016120000001</v>
      </c>
      <c r="FN18" s="122">
        <v>1.5873016120000001</v>
      </c>
      <c r="FO18" s="122">
        <v>0</v>
      </c>
      <c r="FP18" s="122">
        <v>63.768514156341553</v>
      </c>
      <c r="FQ18" s="122">
        <v>25.851850509999998</v>
      </c>
      <c r="FR18" s="122">
        <v>6.5777778629999997</v>
      </c>
      <c r="FS18" s="122">
        <v>6.5777778629999997</v>
      </c>
      <c r="FT18" s="122">
        <v>19.274072650000001</v>
      </c>
      <c r="FU18" s="122">
        <v>2.518518448</v>
      </c>
      <c r="FV18" s="122">
        <v>2.7555553910000001</v>
      </c>
      <c r="FW18" s="122">
        <v>1.9555554390000001</v>
      </c>
      <c r="FX18" s="122">
        <v>3.6888885500000002</v>
      </c>
      <c r="FY18" s="122">
        <v>3.9999997619999998</v>
      </c>
      <c r="FZ18" s="122">
        <v>4.3555555339999996</v>
      </c>
      <c r="GA18" s="122">
        <v>9.8333330149999991</v>
      </c>
      <c r="GB18" s="122">
        <v>0</v>
      </c>
      <c r="GC18" s="122">
        <v>0</v>
      </c>
      <c r="GD18" s="122">
        <v>9.8333330149999991</v>
      </c>
      <c r="GE18" s="122">
        <v>9.8333330149999991</v>
      </c>
      <c r="GF18" s="122">
        <v>28.08333206</v>
      </c>
      <c r="GG18" s="122">
        <v>6.833333015</v>
      </c>
      <c r="GH18" s="122">
        <v>6.833333015</v>
      </c>
      <c r="GI18" s="122">
        <v>8.2499990459999992</v>
      </c>
      <c r="GJ18" s="122">
        <v>8.2499990459999992</v>
      </c>
      <c r="GK18" s="122">
        <v>4.7499995229999996</v>
      </c>
      <c r="GL18" s="122">
        <v>4.7499995229999996</v>
      </c>
      <c r="GM18" s="122">
        <v>8.2499990459999992</v>
      </c>
      <c r="GN18" s="122">
        <v>8.2499990459999992</v>
      </c>
    </row>
    <row r="19" spans="1:196" x14ac:dyDescent="0.3">
      <c r="A19" s="121" t="s">
        <v>403</v>
      </c>
      <c r="B19" s="121" t="s">
        <v>155</v>
      </c>
      <c r="C19" s="122">
        <v>26.763175735870998</v>
      </c>
      <c r="D19" s="122">
        <v>31.67568497359753</v>
      </c>
      <c r="E19" s="122">
        <v>8.1845235820000006</v>
      </c>
      <c r="F19" s="122">
        <v>2.291666508</v>
      </c>
      <c r="G19" s="122">
        <v>0.83333331349999995</v>
      </c>
      <c r="H19" s="122">
        <v>0.83333331349999995</v>
      </c>
      <c r="I19" s="122">
        <v>0</v>
      </c>
      <c r="J19" s="122">
        <v>0</v>
      </c>
      <c r="K19" s="122">
        <v>0</v>
      </c>
      <c r="L19" s="122">
        <v>0.41666665670000003</v>
      </c>
      <c r="M19" s="122">
        <v>0</v>
      </c>
      <c r="N19" s="122">
        <v>0</v>
      </c>
      <c r="O19" s="122">
        <v>0.20833332839999999</v>
      </c>
      <c r="P19" s="122">
        <v>0</v>
      </c>
      <c r="Q19" s="122">
        <v>0</v>
      </c>
      <c r="R19" s="122">
        <v>0</v>
      </c>
      <c r="S19" s="122">
        <v>0</v>
      </c>
      <c r="T19" s="122">
        <v>0</v>
      </c>
      <c r="U19" s="122">
        <v>0</v>
      </c>
      <c r="V19" s="122">
        <v>0</v>
      </c>
      <c r="W19" s="122">
        <v>0</v>
      </c>
      <c r="X19" s="122">
        <v>0</v>
      </c>
      <c r="Y19" s="122">
        <v>0</v>
      </c>
      <c r="Z19" s="122">
        <v>0</v>
      </c>
      <c r="AA19" s="122">
        <v>0</v>
      </c>
      <c r="AB19" s="122">
        <v>0</v>
      </c>
      <c r="AC19" s="122">
        <v>0</v>
      </c>
      <c r="AD19" s="122">
        <v>2.0833332539999998</v>
      </c>
      <c r="AE19" s="122">
        <v>1.25</v>
      </c>
      <c r="AF19" s="122">
        <v>0</v>
      </c>
      <c r="AG19" s="122">
        <v>0.83333331349999995</v>
      </c>
      <c r="AH19" s="122">
        <v>0</v>
      </c>
      <c r="AI19" s="122">
        <v>3.809523821</v>
      </c>
      <c r="AJ19" s="122">
        <v>0</v>
      </c>
      <c r="AK19" s="122">
        <v>0.95238095519999999</v>
      </c>
      <c r="AL19" s="122">
        <v>0.95238095519999999</v>
      </c>
      <c r="AM19" s="122">
        <v>0.95238095519999999</v>
      </c>
      <c r="AN19" s="122">
        <v>0</v>
      </c>
      <c r="AO19" s="122">
        <v>0</v>
      </c>
      <c r="AP19" s="122">
        <v>0.95238095519999999</v>
      </c>
      <c r="AQ19" s="122">
        <v>12.032828329999999</v>
      </c>
      <c r="AR19" s="122">
        <v>6.7550501819999997</v>
      </c>
      <c r="AS19" s="122">
        <v>0.75757575040000003</v>
      </c>
      <c r="AT19" s="122">
        <v>0.37878787520000001</v>
      </c>
      <c r="AU19" s="122">
        <v>0.75757575040000003</v>
      </c>
      <c r="AV19" s="122">
        <v>0.75757575040000003</v>
      </c>
      <c r="AW19" s="122">
        <v>0.56818181280000002</v>
      </c>
      <c r="AX19" s="122">
        <v>0</v>
      </c>
      <c r="AY19" s="122">
        <v>0.75757575040000003</v>
      </c>
      <c r="AZ19" s="122">
        <v>0.75757575040000003</v>
      </c>
      <c r="BA19" s="122">
        <v>0.75757575040000003</v>
      </c>
      <c r="BB19" s="122">
        <v>0.75757575040000003</v>
      </c>
      <c r="BC19" s="122">
        <v>0.5050504804</v>
      </c>
      <c r="BD19" s="122">
        <v>5.277777672</v>
      </c>
      <c r="BE19" s="122">
        <v>1.1111110449999999</v>
      </c>
      <c r="BF19" s="122">
        <v>0</v>
      </c>
      <c r="BG19" s="122">
        <v>0.83333331349999995</v>
      </c>
      <c r="BH19" s="122">
        <v>1.6666666269999999</v>
      </c>
      <c r="BI19" s="122">
        <v>1.6666666269999999</v>
      </c>
      <c r="BJ19" s="122">
        <v>0</v>
      </c>
      <c r="BK19" s="122">
        <v>0</v>
      </c>
      <c r="BL19" s="122">
        <v>0</v>
      </c>
      <c r="BM19" s="122">
        <v>0</v>
      </c>
      <c r="BN19" s="122">
        <v>0</v>
      </c>
      <c r="BO19" s="122">
        <v>0</v>
      </c>
      <c r="BP19" s="122">
        <v>0</v>
      </c>
      <c r="BQ19" s="122">
        <v>0</v>
      </c>
      <c r="BR19" s="122">
        <v>0</v>
      </c>
      <c r="BS19" s="122">
        <v>0</v>
      </c>
      <c r="BT19" s="122">
        <v>0</v>
      </c>
      <c r="BU19" s="122">
        <v>0</v>
      </c>
      <c r="BV19" s="122">
        <v>0</v>
      </c>
      <c r="BW19" s="122">
        <v>11.45833302</v>
      </c>
      <c r="BX19" s="122">
        <v>3.3333332539999998</v>
      </c>
      <c r="BY19" s="122">
        <v>0</v>
      </c>
      <c r="BZ19" s="122">
        <v>0</v>
      </c>
      <c r="CA19" s="122">
        <v>0</v>
      </c>
      <c r="CB19" s="122">
        <v>1.6666666269999999</v>
      </c>
      <c r="CC19" s="122">
        <v>1.6666666269999999</v>
      </c>
      <c r="CD19" s="122">
        <v>0</v>
      </c>
      <c r="CE19" s="122">
        <v>0</v>
      </c>
      <c r="CF19" s="122">
        <v>1.4583333730000001</v>
      </c>
      <c r="CG19" s="122">
        <v>0</v>
      </c>
      <c r="CH19" s="122">
        <v>0</v>
      </c>
      <c r="CI19" s="122">
        <v>0</v>
      </c>
      <c r="CJ19" s="122">
        <v>0</v>
      </c>
      <c r="CK19" s="122">
        <v>0</v>
      </c>
      <c r="CL19" s="122">
        <v>0</v>
      </c>
      <c r="CM19" s="122">
        <v>0</v>
      </c>
      <c r="CN19" s="122">
        <v>1.4583333730000001</v>
      </c>
      <c r="CO19" s="122">
        <v>1.6666666269999999</v>
      </c>
      <c r="CP19" s="122">
        <v>0.83333331349999995</v>
      </c>
      <c r="CQ19" s="122">
        <v>0</v>
      </c>
      <c r="CR19" s="122">
        <v>0</v>
      </c>
      <c r="CS19" s="122">
        <v>0</v>
      </c>
      <c r="CT19" s="122">
        <v>0.83333331349999995</v>
      </c>
      <c r="CU19" s="122">
        <v>0</v>
      </c>
      <c r="CV19" s="122">
        <v>5</v>
      </c>
      <c r="CW19" s="122">
        <v>2.5</v>
      </c>
      <c r="CX19" s="122">
        <v>2.5</v>
      </c>
      <c r="CY19" s="122">
        <v>18.22310376167297</v>
      </c>
      <c r="CZ19" s="122">
        <v>11.94444466</v>
      </c>
      <c r="DA19" s="122">
        <v>11.11111069</v>
      </c>
      <c r="DB19" s="122">
        <v>0</v>
      </c>
      <c r="DC19" s="122">
        <v>1.8518518209999999</v>
      </c>
      <c r="DD19" s="122">
        <v>1.8518518209999999</v>
      </c>
      <c r="DE19" s="122">
        <v>1.8518518209999999</v>
      </c>
      <c r="DF19" s="122">
        <v>1.8518518209999999</v>
      </c>
      <c r="DG19" s="122">
        <v>0</v>
      </c>
      <c r="DH19" s="122">
        <v>1.8518518209999999</v>
      </c>
      <c r="DI19" s="122">
        <v>1.8518518209999999</v>
      </c>
      <c r="DJ19" s="122">
        <v>0</v>
      </c>
      <c r="DK19" s="122">
        <v>0.83333331349999995</v>
      </c>
      <c r="DL19" s="122">
        <v>0</v>
      </c>
      <c r="DM19" s="122">
        <v>0</v>
      </c>
      <c r="DN19" s="122">
        <v>0</v>
      </c>
      <c r="DO19" s="122">
        <v>0</v>
      </c>
      <c r="DP19" s="122">
        <v>0</v>
      </c>
      <c r="DQ19" s="122">
        <v>0</v>
      </c>
      <c r="DR19" s="122">
        <v>0.83333331349999995</v>
      </c>
      <c r="DS19" s="122">
        <v>0</v>
      </c>
      <c r="DT19" s="122">
        <v>0</v>
      </c>
      <c r="DU19" s="122">
        <v>0</v>
      </c>
      <c r="DV19" s="122">
        <v>2.469135761</v>
      </c>
      <c r="DW19" s="122">
        <v>0</v>
      </c>
      <c r="DX19" s="122">
        <v>0</v>
      </c>
      <c r="DY19" s="122">
        <v>0</v>
      </c>
      <c r="DZ19" s="122">
        <v>0</v>
      </c>
      <c r="EA19" s="122">
        <v>0</v>
      </c>
      <c r="EB19" s="122">
        <v>0</v>
      </c>
      <c r="EC19" s="122">
        <v>0</v>
      </c>
      <c r="ED19" s="122">
        <v>0</v>
      </c>
      <c r="EE19" s="122">
        <v>0</v>
      </c>
      <c r="EF19" s="122">
        <v>0</v>
      </c>
      <c r="EG19" s="122">
        <v>2.469135761</v>
      </c>
      <c r="EH19" s="122">
        <v>0</v>
      </c>
      <c r="EI19" s="122">
        <v>0</v>
      </c>
      <c r="EJ19" s="122">
        <v>1.234567881</v>
      </c>
      <c r="EK19" s="122">
        <v>0</v>
      </c>
      <c r="EL19" s="122">
        <v>0</v>
      </c>
      <c r="EM19" s="122">
        <v>0</v>
      </c>
      <c r="EN19" s="122">
        <v>1.234567881</v>
      </c>
      <c r="EO19" s="122">
        <v>0</v>
      </c>
      <c r="EP19" s="122">
        <v>0</v>
      </c>
      <c r="EQ19" s="122">
        <v>3.809523821</v>
      </c>
      <c r="ER19" s="122">
        <v>2.2222220899999998</v>
      </c>
      <c r="ES19" s="122">
        <v>0</v>
      </c>
      <c r="ET19" s="122">
        <v>1.4814814329999999</v>
      </c>
      <c r="EU19" s="122">
        <v>0</v>
      </c>
      <c r="EV19" s="122">
        <v>0</v>
      </c>
      <c r="EW19" s="122">
        <v>0</v>
      </c>
      <c r="EX19" s="122">
        <v>0.74074071649999995</v>
      </c>
      <c r="EY19" s="122">
        <v>0</v>
      </c>
      <c r="EZ19" s="122">
        <v>0</v>
      </c>
      <c r="FA19" s="122">
        <v>0</v>
      </c>
      <c r="FB19" s="122">
        <v>0</v>
      </c>
      <c r="FC19" s="122">
        <v>0</v>
      </c>
      <c r="FD19" s="122">
        <v>0</v>
      </c>
      <c r="FE19" s="122">
        <v>0</v>
      </c>
      <c r="FF19" s="122">
        <v>0</v>
      </c>
      <c r="FG19" s="122">
        <v>0</v>
      </c>
      <c r="FH19" s="122">
        <v>1.5873016120000001</v>
      </c>
      <c r="FI19" s="122">
        <v>1.5873016120000001</v>
      </c>
      <c r="FJ19" s="122">
        <v>0</v>
      </c>
      <c r="FK19" s="122">
        <v>0</v>
      </c>
      <c r="FL19" s="122">
        <v>0</v>
      </c>
      <c r="FM19" s="122">
        <v>0</v>
      </c>
      <c r="FN19" s="122">
        <v>0</v>
      </c>
      <c r="FO19" s="122">
        <v>0</v>
      </c>
      <c r="FP19" s="122">
        <v>30.390738472342491</v>
      </c>
      <c r="FQ19" s="122">
        <v>13.67407322</v>
      </c>
      <c r="FR19" s="122">
        <v>0</v>
      </c>
      <c r="FS19" s="122">
        <v>0</v>
      </c>
      <c r="FT19" s="122">
        <v>13.67407322</v>
      </c>
      <c r="FU19" s="122">
        <v>4.385184765</v>
      </c>
      <c r="FV19" s="122">
        <v>0</v>
      </c>
      <c r="FW19" s="122">
        <v>4.4444441799999996</v>
      </c>
      <c r="FX19" s="122">
        <v>0</v>
      </c>
      <c r="FY19" s="122">
        <v>0.53333330150000002</v>
      </c>
      <c r="FZ19" s="122">
        <v>4.3111109729999999</v>
      </c>
      <c r="GA19" s="122">
        <v>0</v>
      </c>
      <c r="GB19" s="122">
        <v>0</v>
      </c>
      <c r="GC19" s="122">
        <v>0</v>
      </c>
      <c r="GD19" s="122">
        <v>0</v>
      </c>
      <c r="GE19" s="122">
        <v>0</v>
      </c>
      <c r="GF19" s="122">
        <v>16.71666527</v>
      </c>
      <c r="GG19" s="122">
        <v>6.2999992369999998</v>
      </c>
      <c r="GH19" s="122">
        <v>6.2999992369999998</v>
      </c>
      <c r="GI19" s="122">
        <v>8.2499990459999992</v>
      </c>
      <c r="GJ19" s="122">
        <v>8.2499990459999992</v>
      </c>
      <c r="GK19" s="122">
        <v>1.916666508</v>
      </c>
      <c r="GL19" s="122">
        <v>1.916666508</v>
      </c>
      <c r="GM19" s="122">
        <v>0.25</v>
      </c>
      <c r="GN19" s="122">
        <v>0.25</v>
      </c>
    </row>
    <row r="20" spans="1:196" x14ac:dyDescent="0.3">
      <c r="A20" s="121" t="s">
        <v>156</v>
      </c>
      <c r="B20" s="121" t="s">
        <v>157</v>
      </c>
      <c r="C20" s="122">
        <v>54.92513215045134</v>
      </c>
      <c r="D20" s="122">
        <v>54.216494604945183</v>
      </c>
      <c r="E20" s="122">
        <v>23.144840240000001</v>
      </c>
      <c r="F20" s="122">
        <v>8.2638883589999992</v>
      </c>
      <c r="G20" s="122">
        <v>0.83333331349999995</v>
      </c>
      <c r="H20" s="122">
        <v>0.83333331349999995</v>
      </c>
      <c r="I20" s="122">
        <v>0.83333331349999995</v>
      </c>
      <c r="J20" s="122">
        <v>0.83333331349999995</v>
      </c>
      <c r="K20" s="122">
        <v>0</v>
      </c>
      <c r="L20" s="122">
        <v>0.20833332839999999</v>
      </c>
      <c r="M20" s="122">
        <v>0.83333331349999995</v>
      </c>
      <c r="N20" s="122">
        <v>0.83333331349999995</v>
      </c>
      <c r="O20" s="122">
        <v>0.83333331349999995</v>
      </c>
      <c r="P20" s="122">
        <v>0.55555552239999995</v>
      </c>
      <c r="Q20" s="122">
        <v>0.83333331349999995</v>
      </c>
      <c r="R20" s="122">
        <v>0.83333331349999995</v>
      </c>
      <c r="S20" s="122">
        <v>7.5</v>
      </c>
      <c r="T20" s="122">
        <v>0</v>
      </c>
      <c r="U20" s="122">
        <v>1</v>
      </c>
      <c r="V20" s="122">
        <v>1</v>
      </c>
      <c r="W20" s="122">
        <v>1</v>
      </c>
      <c r="X20" s="122">
        <v>1</v>
      </c>
      <c r="Y20" s="122">
        <v>0</v>
      </c>
      <c r="Z20" s="122">
        <v>1</v>
      </c>
      <c r="AA20" s="122">
        <v>0.5</v>
      </c>
      <c r="AB20" s="122">
        <v>1</v>
      </c>
      <c r="AC20" s="122">
        <v>1</v>
      </c>
      <c r="AD20" s="122">
        <v>1.6666666269999999</v>
      </c>
      <c r="AE20" s="122">
        <v>0</v>
      </c>
      <c r="AF20" s="122">
        <v>1.6666666269999999</v>
      </c>
      <c r="AG20" s="122">
        <v>0</v>
      </c>
      <c r="AH20" s="122">
        <v>0</v>
      </c>
      <c r="AI20" s="122">
        <v>5.7142858509999996</v>
      </c>
      <c r="AJ20" s="122">
        <v>0.4761904776</v>
      </c>
      <c r="AK20" s="122">
        <v>0.95238095519999999</v>
      </c>
      <c r="AL20" s="122">
        <v>0.95238095519999999</v>
      </c>
      <c r="AM20" s="122">
        <v>0.95238095519999999</v>
      </c>
      <c r="AN20" s="122">
        <v>0.95238095519999999</v>
      </c>
      <c r="AO20" s="122">
        <v>0.95238095519999999</v>
      </c>
      <c r="AP20" s="122">
        <v>0.4761904776</v>
      </c>
      <c r="AQ20" s="122">
        <v>14.87373734</v>
      </c>
      <c r="AR20" s="122">
        <v>6.818181515</v>
      </c>
      <c r="AS20" s="122">
        <v>0.75757575040000003</v>
      </c>
      <c r="AT20" s="122">
        <v>0.75757575040000003</v>
      </c>
      <c r="AU20" s="122">
        <v>0.75757575040000003</v>
      </c>
      <c r="AV20" s="122">
        <v>0.75757575040000003</v>
      </c>
      <c r="AW20" s="122">
        <v>0.75757575040000003</v>
      </c>
      <c r="AX20" s="122">
        <v>0</v>
      </c>
      <c r="AY20" s="122">
        <v>0.75757575040000003</v>
      </c>
      <c r="AZ20" s="122">
        <v>0.75757575040000003</v>
      </c>
      <c r="BA20" s="122">
        <v>0.75757575040000003</v>
      </c>
      <c r="BB20" s="122">
        <v>0.75757575040000003</v>
      </c>
      <c r="BC20" s="122">
        <v>0</v>
      </c>
      <c r="BD20" s="122">
        <v>5</v>
      </c>
      <c r="BE20" s="122">
        <v>1.666666508</v>
      </c>
      <c r="BF20" s="122">
        <v>0</v>
      </c>
      <c r="BG20" s="122">
        <v>0.83333331349999995</v>
      </c>
      <c r="BH20" s="122">
        <v>1.6666666269999999</v>
      </c>
      <c r="BI20" s="122">
        <v>0.83333331349999995</v>
      </c>
      <c r="BJ20" s="122">
        <v>1.6666666269999999</v>
      </c>
      <c r="BK20" s="122">
        <v>0</v>
      </c>
      <c r="BL20" s="122">
        <v>0</v>
      </c>
      <c r="BM20" s="122">
        <v>1.6666666269999999</v>
      </c>
      <c r="BN20" s="122">
        <v>0</v>
      </c>
      <c r="BO20" s="122">
        <v>0</v>
      </c>
      <c r="BP20" s="122">
        <v>1.388888836</v>
      </c>
      <c r="BQ20" s="122">
        <v>0</v>
      </c>
      <c r="BR20" s="122">
        <v>0</v>
      </c>
      <c r="BS20" s="122">
        <v>1.388888836</v>
      </c>
      <c r="BT20" s="122">
        <v>0</v>
      </c>
      <c r="BU20" s="122">
        <v>0</v>
      </c>
      <c r="BV20" s="122">
        <v>0</v>
      </c>
      <c r="BW20" s="122">
        <v>16.197916029999998</v>
      </c>
      <c r="BX20" s="122">
        <v>3.3333332539999998</v>
      </c>
      <c r="BY20" s="122">
        <v>1.6666666269999999</v>
      </c>
      <c r="BZ20" s="122">
        <v>1.6666666269999999</v>
      </c>
      <c r="CA20" s="122">
        <v>0</v>
      </c>
      <c r="CB20" s="122">
        <v>0</v>
      </c>
      <c r="CC20" s="122">
        <v>0</v>
      </c>
      <c r="CD20" s="122">
        <v>0</v>
      </c>
      <c r="CE20" s="122">
        <v>0</v>
      </c>
      <c r="CF20" s="122">
        <v>3.28125</v>
      </c>
      <c r="CG20" s="122">
        <v>1.4583333730000001</v>
      </c>
      <c r="CH20" s="122">
        <v>0</v>
      </c>
      <c r="CI20" s="122">
        <v>0</v>
      </c>
      <c r="CJ20" s="122">
        <v>0</v>
      </c>
      <c r="CK20" s="122">
        <v>0</v>
      </c>
      <c r="CL20" s="122">
        <v>1.4583333730000001</v>
      </c>
      <c r="CM20" s="122">
        <v>0.36458334329999997</v>
      </c>
      <c r="CN20" s="122">
        <v>0</v>
      </c>
      <c r="CO20" s="122">
        <v>4.583333015</v>
      </c>
      <c r="CP20" s="122">
        <v>0.83333331349999995</v>
      </c>
      <c r="CQ20" s="122">
        <v>0.83333331349999995</v>
      </c>
      <c r="CR20" s="122">
        <v>0.83333331349999995</v>
      </c>
      <c r="CS20" s="122">
        <v>0.83333331349999995</v>
      </c>
      <c r="CT20" s="122">
        <v>0.83333331349999995</v>
      </c>
      <c r="CU20" s="122">
        <v>0.41666665670000003</v>
      </c>
      <c r="CV20" s="122">
        <v>5</v>
      </c>
      <c r="CW20" s="122">
        <v>2.5</v>
      </c>
      <c r="CX20" s="122">
        <v>2.5</v>
      </c>
      <c r="CY20" s="122">
        <v>62.081127345561981</v>
      </c>
      <c r="CZ20" s="122">
        <v>18.88888931</v>
      </c>
      <c r="DA20" s="122">
        <v>8.3333330149999991</v>
      </c>
      <c r="DB20" s="122">
        <v>0</v>
      </c>
      <c r="DC20" s="122">
        <v>1.8518518209999999</v>
      </c>
      <c r="DD20" s="122">
        <v>0</v>
      </c>
      <c r="DE20" s="122">
        <v>0</v>
      </c>
      <c r="DF20" s="122">
        <v>1.8518518209999999</v>
      </c>
      <c r="DG20" s="122">
        <v>0</v>
      </c>
      <c r="DH20" s="122">
        <v>1.8518518209999999</v>
      </c>
      <c r="DI20" s="122">
        <v>1.8518518209999999</v>
      </c>
      <c r="DJ20" s="122">
        <v>0.92592591049999995</v>
      </c>
      <c r="DK20" s="122">
        <v>10.55555534</v>
      </c>
      <c r="DL20" s="122">
        <v>0.55555552239999995</v>
      </c>
      <c r="DM20" s="122">
        <v>0.83333331349999995</v>
      </c>
      <c r="DN20" s="122">
        <v>1.6666666269999999</v>
      </c>
      <c r="DO20" s="122">
        <v>1.6666666269999999</v>
      </c>
      <c r="DP20" s="122">
        <v>0</v>
      </c>
      <c r="DQ20" s="122">
        <v>1.6666666269999999</v>
      </c>
      <c r="DR20" s="122">
        <v>1.6666666269999999</v>
      </c>
      <c r="DS20" s="122">
        <v>0</v>
      </c>
      <c r="DT20" s="122">
        <v>0.83333331349999995</v>
      </c>
      <c r="DU20" s="122">
        <v>1.6666666269999999</v>
      </c>
      <c r="DV20" s="122">
        <v>16.049383160000001</v>
      </c>
      <c r="DW20" s="122">
        <v>2.777777672</v>
      </c>
      <c r="DX20" s="122">
        <v>0</v>
      </c>
      <c r="DY20" s="122">
        <v>0</v>
      </c>
      <c r="DZ20" s="122">
        <v>2.777777672</v>
      </c>
      <c r="EA20" s="122">
        <v>0</v>
      </c>
      <c r="EB20" s="122">
        <v>8.3333330149999991</v>
      </c>
      <c r="EC20" s="122">
        <v>0</v>
      </c>
      <c r="ED20" s="122">
        <v>2.777777672</v>
      </c>
      <c r="EE20" s="122">
        <v>2.777777672</v>
      </c>
      <c r="EF20" s="122">
        <v>2.777777672</v>
      </c>
      <c r="EG20" s="122">
        <v>4.9382715230000001</v>
      </c>
      <c r="EH20" s="122">
        <v>0</v>
      </c>
      <c r="EI20" s="122">
        <v>0</v>
      </c>
      <c r="EJ20" s="122">
        <v>1.234567881</v>
      </c>
      <c r="EK20" s="122">
        <v>1.234567881</v>
      </c>
      <c r="EL20" s="122">
        <v>1.234567881</v>
      </c>
      <c r="EM20" s="122">
        <v>0</v>
      </c>
      <c r="EN20" s="122">
        <v>0</v>
      </c>
      <c r="EO20" s="122">
        <v>1.234567881</v>
      </c>
      <c r="EP20" s="122">
        <v>0</v>
      </c>
      <c r="EQ20" s="122">
        <v>27.142856600000002</v>
      </c>
      <c r="ER20" s="122">
        <v>20</v>
      </c>
      <c r="ES20" s="122">
        <v>1.4814814329999999</v>
      </c>
      <c r="ET20" s="122">
        <v>1.4814814329999999</v>
      </c>
      <c r="EU20" s="122">
        <v>1.4814814329999999</v>
      </c>
      <c r="EV20" s="122">
        <v>1.4814814329999999</v>
      </c>
      <c r="EW20" s="122">
        <v>1.4814814329999999</v>
      </c>
      <c r="EX20" s="122">
        <v>0.74074071649999995</v>
      </c>
      <c r="EY20" s="122">
        <v>1.4814814329999999</v>
      </c>
      <c r="EZ20" s="122">
        <v>1.4814814329999999</v>
      </c>
      <c r="FA20" s="122">
        <v>1.4814814329999999</v>
      </c>
      <c r="FB20" s="122">
        <v>1.4814814329999999</v>
      </c>
      <c r="FC20" s="122">
        <v>1.4814814329999999</v>
      </c>
      <c r="FD20" s="122">
        <v>1.4814814329999999</v>
      </c>
      <c r="FE20" s="122">
        <v>1.4814814329999999</v>
      </c>
      <c r="FF20" s="122">
        <v>1.4814814329999999</v>
      </c>
      <c r="FG20" s="122">
        <v>0</v>
      </c>
      <c r="FH20" s="122">
        <v>7.1428570750000002</v>
      </c>
      <c r="FI20" s="122">
        <v>1.5873016120000001</v>
      </c>
      <c r="FJ20" s="122">
        <v>1.5873016120000001</v>
      </c>
      <c r="FK20" s="122">
        <v>1.5873016120000001</v>
      </c>
      <c r="FL20" s="122">
        <v>1.5873016120000001</v>
      </c>
      <c r="FM20" s="122">
        <v>0</v>
      </c>
      <c r="FN20" s="122">
        <v>0.79365080600000004</v>
      </c>
      <c r="FO20" s="122">
        <v>0</v>
      </c>
      <c r="FP20" s="122">
        <v>48.477774500846863</v>
      </c>
      <c r="FQ20" s="122">
        <v>13.244443889999999</v>
      </c>
      <c r="FR20" s="122">
        <v>4.3111109729999999</v>
      </c>
      <c r="FS20" s="122">
        <v>4.3111109729999999</v>
      </c>
      <c r="FT20" s="122">
        <v>8.9333324429999994</v>
      </c>
      <c r="FU20" s="122">
        <v>4.4444441799999998E-2</v>
      </c>
      <c r="FV20" s="122">
        <v>8.8888883599999996E-2</v>
      </c>
      <c r="FW20" s="122">
        <v>3.4222218990000002</v>
      </c>
      <c r="FX20" s="122">
        <v>0.79999995229999998</v>
      </c>
      <c r="FY20" s="122">
        <v>4.2666664120000002</v>
      </c>
      <c r="FZ20" s="122">
        <v>0.31111109260000003</v>
      </c>
      <c r="GA20" s="122">
        <v>3.166666508</v>
      </c>
      <c r="GB20" s="122">
        <v>0.6666666269</v>
      </c>
      <c r="GC20" s="122">
        <v>0.6666666269</v>
      </c>
      <c r="GD20" s="122">
        <v>2.4999997619999998</v>
      </c>
      <c r="GE20" s="122">
        <v>2.4999997619999998</v>
      </c>
      <c r="GF20" s="122">
        <v>32.066665649999997</v>
      </c>
      <c r="GG20" s="122">
        <v>8.2333335880000007</v>
      </c>
      <c r="GH20" s="122">
        <v>8.2333335880000007</v>
      </c>
      <c r="GI20" s="122">
        <v>8.3333330149999991</v>
      </c>
      <c r="GJ20" s="122">
        <v>8.3333330149999991</v>
      </c>
      <c r="GK20" s="122">
        <v>8.3333330149999991</v>
      </c>
      <c r="GL20" s="122">
        <v>8.3333330149999991</v>
      </c>
      <c r="GM20" s="122">
        <v>7.1666660310000001</v>
      </c>
      <c r="GN20" s="122">
        <v>7.1666660310000001</v>
      </c>
    </row>
    <row r="21" spans="1:196" x14ac:dyDescent="0.3">
      <c r="A21" s="121" t="s">
        <v>158</v>
      </c>
      <c r="B21" s="121" t="s">
        <v>159</v>
      </c>
      <c r="C21" s="122">
        <v>32.192231938242912</v>
      </c>
      <c r="D21" s="122">
        <v>36.898568466305733</v>
      </c>
      <c r="E21" s="122">
        <v>7.6666665079999996</v>
      </c>
      <c r="F21" s="122">
        <v>2.5</v>
      </c>
      <c r="G21" s="122">
        <v>0.41666665670000003</v>
      </c>
      <c r="H21" s="122">
        <v>0.41666665670000003</v>
      </c>
      <c r="I21" s="122">
        <v>0.83333331349999995</v>
      </c>
      <c r="J21" s="122">
        <v>0.41666665670000003</v>
      </c>
      <c r="K21" s="122">
        <v>0</v>
      </c>
      <c r="L21" s="122">
        <v>0.41666665670000003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122">
        <v>0</v>
      </c>
      <c r="S21" s="122">
        <v>3.5</v>
      </c>
      <c r="T21" s="122">
        <v>0.5</v>
      </c>
      <c r="U21" s="122">
        <v>1</v>
      </c>
      <c r="V21" s="122">
        <v>0.5</v>
      </c>
      <c r="W21" s="122">
        <v>1</v>
      </c>
      <c r="X21" s="122">
        <v>0</v>
      </c>
      <c r="Y21" s="122">
        <v>0.5</v>
      </c>
      <c r="Z21" s="122">
        <v>0</v>
      </c>
      <c r="AA21" s="122">
        <v>0</v>
      </c>
      <c r="AB21" s="122">
        <v>0</v>
      </c>
      <c r="AC21" s="122">
        <v>0</v>
      </c>
      <c r="AD21" s="122">
        <v>1.6666666269999999</v>
      </c>
      <c r="AE21" s="122">
        <v>0</v>
      </c>
      <c r="AF21" s="122">
        <v>1.6666666269999999</v>
      </c>
      <c r="AG21" s="122">
        <v>0</v>
      </c>
      <c r="AH21" s="122">
        <v>0</v>
      </c>
      <c r="AI21" s="122">
        <v>0</v>
      </c>
      <c r="AJ21" s="122">
        <v>0</v>
      </c>
      <c r="AK21" s="122">
        <v>0</v>
      </c>
      <c r="AL21" s="122">
        <v>0</v>
      </c>
      <c r="AM21" s="122">
        <v>0</v>
      </c>
      <c r="AN21" s="122">
        <v>0</v>
      </c>
      <c r="AO21" s="122">
        <v>0</v>
      </c>
      <c r="AP21" s="122">
        <v>0</v>
      </c>
      <c r="AQ21" s="122">
        <v>14.02356911</v>
      </c>
      <c r="AR21" s="122">
        <v>5.1346802709999997</v>
      </c>
      <c r="AS21" s="122">
        <v>0.75757575040000003</v>
      </c>
      <c r="AT21" s="122">
        <v>0.56818181280000002</v>
      </c>
      <c r="AU21" s="122">
        <v>0</v>
      </c>
      <c r="AV21" s="122">
        <v>0.75757575040000003</v>
      </c>
      <c r="AW21" s="122">
        <v>0.18939393760000001</v>
      </c>
      <c r="AX21" s="122">
        <v>0</v>
      </c>
      <c r="AY21" s="122">
        <v>0.75757575040000003</v>
      </c>
      <c r="AZ21" s="122">
        <v>0.37878787520000001</v>
      </c>
      <c r="BA21" s="122">
        <v>0.75757575040000003</v>
      </c>
      <c r="BB21" s="122">
        <v>0.4629629254</v>
      </c>
      <c r="BC21" s="122">
        <v>0.5050504804</v>
      </c>
      <c r="BD21" s="122">
        <v>5.833333015</v>
      </c>
      <c r="BE21" s="122">
        <v>1.666666508</v>
      </c>
      <c r="BF21" s="122">
        <v>0</v>
      </c>
      <c r="BG21" s="122">
        <v>0.83333331349999995</v>
      </c>
      <c r="BH21" s="122">
        <v>1.6666666269999999</v>
      </c>
      <c r="BI21" s="122">
        <v>1.6666666269999999</v>
      </c>
      <c r="BJ21" s="122">
        <v>1.6666666269999999</v>
      </c>
      <c r="BK21" s="122">
        <v>0</v>
      </c>
      <c r="BL21" s="122">
        <v>0</v>
      </c>
      <c r="BM21" s="122">
        <v>1.6666666269999999</v>
      </c>
      <c r="BN21" s="122">
        <v>0</v>
      </c>
      <c r="BO21" s="122">
        <v>0</v>
      </c>
      <c r="BP21" s="122">
        <v>1.388888836</v>
      </c>
      <c r="BQ21" s="122">
        <v>0</v>
      </c>
      <c r="BR21" s="122">
        <v>1.388888836</v>
      </c>
      <c r="BS21" s="122">
        <v>0</v>
      </c>
      <c r="BT21" s="122">
        <v>0</v>
      </c>
      <c r="BU21" s="122">
        <v>0</v>
      </c>
      <c r="BV21" s="122">
        <v>0</v>
      </c>
      <c r="BW21" s="122">
        <v>15.20833302</v>
      </c>
      <c r="BX21" s="122">
        <v>5</v>
      </c>
      <c r="BY21" s="122">
        <v>1.6666666269999999</v>
      </c>
      <c r="BZ21" s="122">
        <v>0</v>
      </c>
      <c r="CA21" s="122">
        <v>0</v>
      </c>
      <c r="CB21" s="122">
        <v>0</v>
      </c>
      <c r="CC21" s="122">
        <v>1.6666666269999999</v>
      </c>
      <c r="CD21" s="122">
        <v>0</v>
      </c>
      <c r="CE21" s="122">
        <v>1.6666666269999999</v>
      </c>
      <c r="CF21" s="122">
        <v>4.375</v>
      </c>
      <c r="CG21" s="122">
        <v>0</v>
      </c>
      <c r="CH21" s="122">
        <v>0</v>
      </c>
      <c r="CI21" s="122">
        <v>1.4583333730000001</v>
      </c>
      <c r="CJ21" s="122">
        <v>0</v>
      </c>
      <c r="CK21" s="122">
        <v>0</v>
      </c>
      <c r="CL21" s="122">
        <v>1.4583333730000001</v>
      </c>
      <c r="CM21" s="122">
        <v>1.4583333730000001</v>
      </c>
      <c r="CN21" s="122">
        <v>0</v>
      </c>
      <c r="CO21" s="122">
        <v>3.3333332539999998</v>
      </c>
      <c r="CP21" s="122">
        <v>0.83333331349999995</v>
      </c>
      <c r="CQ21" s="122">
        <v>0</v>
      </c>
      <c r="CR21" s="122">
        <v>0.83333331349999995</v>
      </c>
      <c r="CS21" s="122">
        <v>0.83333331349999995</v>
      </c>
      <c r="CT21" s="122">
        <v>0.83333331349999995</v>
      </c>
      <c r="CU21" s="122">
        <v>0</v>
      </c>
      <c r="CV21" s="122">
        <v>2.5</v>
      </c>
      <c r="CW21" s="122">
        <v>2.5</v>
      </c>
      <c r="CX21" s="122">
        <v>0</v>
      </c>
      <c r="CY21" s="122">
        <v>19.678130149841309</v>
      </c>
      <c r="CZ21" s="122">
        <v>0</v>
      </c>
      <c r="DA21" s="122">
        <v>0</v>
      </c>
      <c r="DB21" s="122">
        <v>0</v>
      </c>
      <c r="DC21" s="122">
        <v>0</v>
      </c>
      <c r="DD21" s="122">
        <v>0</v>
      </c>
      <c r="DE21" s="122">
        <v>0</v>
      </c>
      <c r="DF21" s="122">
        <v>0</v>
      </c>
      <c r="DG21" s="122">
        <v>0</v>
      </c>
      <c r="DH21" s="122">
        <v>0</v>
      </c>
      <c r="DI21" s="122">
        <v>0</v>
      </c>
      <c r="DJ21" s="122">
        <v>0</v>
      </c>
      <c r="DK21" s="122">
        <v>0</v>
      </c>
      <c r="DL21" s="122">
        <v>0</v>
      </c>
      <c r="DM21" s="122">
        <v>0</v>
      </c>
      <c r="DN21" s="122">
        <v>0</v>
      </c>
      <c r="DO21" s="122">
        <v>0</v>
      </c>
      <c r="DP21" s="122">
        <v>0</v>
      </c>
      <c r="DQ21" s="122">
        <v>0</v>
      </c>
      <c r="DR21" s="122">
        <v>0</v>
      </c>
      <c r="DS21" s="122">
        <v>0</v>
      </c>
      <c r="DT21" s="122">
        <v>0</v>
      </c>
      <c r="DU21" s="122">
        <v>0</v>
      </c>
      <c r="DV21" s="122">
        <v>7.5617284769999999</v>
      </c>
      <c r="DW21" s="122">
        <v>1.388888836</v>
      </c>
      <c r="DX21" s="122">
        <v>0</v>
      </c>
      <c r="DY21" s="122">
        <v>0</v>
      </c>
      <c r="DZ21" s="122">
        <v>1.388888836</v>
      </c>
      <c r="EA21" s="122">
        <v>0</v>
      </c>
      <c r="EB21" s="122">
        <v>0</v>
      </c>
      <c r="EC21" s="122">
        <v>0</v>
      </c>
      <c r="ED21" s="122">
        <v>0</v>
      </c>
      <c r="EE21" s="122">
        <v>0</v>
      </c>
      <c r="EF21" s="122">
        <v>0</v>
      </c>
      <c r="EG21" s="122">
        <v>6.1728391650000001</v>
      </c>
      <c r="EH21" s="122">
        <v>1.234567881</v>
      </c>
      <c r="EI21" s="122">
        <v>0</v>
      </c>
      <c r="EJ21" s="122">
        <v>1.234567881</v>
      </c>
      <c r="EK21" s="122">
        <v>1.234567881</v>
      </c>
      <c r="EL21" s="122">
        <v>0.6172839403</v>
      </c>
      <c r="EM21" s="122">
        <v>0.6172839403</v>
      </c>
      <c r="EN21" s="122">
        <v>1.234567881</v>
      </c>
      <c r="EO21" s="122">
        <v>0</v>
      </c>
      <c r="EP21" s="122">
        <v>0</v>
      </c>
      <c r="EQ21" s="122">
        <v>12.11640167</v>
      </c>
      <c r="ER21" s="122">
        <v>8.1481475830000001</v>
      </c>
      <c r="ES21" s="122">
        <v>1.4814814329999999</v>
      </c>
      <c r="ET21" s="122">
        <v>1.4814814329999999</v>
      </c>
      <c r="EU21" s="122">
        <v>1.4814814329999999</v>
      </c>
      <c r="EV21" s="122">
        <v>1.4814814329999999</v>
      </c>
      <c r="EW21" s="122">
        <v>0.74074071649999995</v>
      </c>
      <c r="EX21" s="122">
        <v>0</v>
      </c>
      <c r="EY21" s="122">
        <v>0</v>
      </c>
      <c r="EZ21" s="122">
        <v>0</v>
      </c>
      <c r="FA21" s="122">
        <v>0</v>
      </c>
      <c r="FB21" s="122">
        <v>0</v>
      </c>
      <c r="FC21" s="122">
        <v>0</v>
      </c>
      <c r="FD21" s="122">
        <v>0</v>
      </c>
      <c r="FE21" s="122">
        <v>1.4814814329999999</v>
      </c>
      <c r="FF21" s="122">
        <v>0</v>
      </c>
      <c r="FG21" s="122">
        <v>0</v>
      </c>
      <c r="FH21" s="122">
        <v>3.9682540890000002</v>
      </c>
      <c r="FI21" s="122">
        <v>1.5873016120000001</v>
      </c>
      <c r="FJ21" s="122">
        <v>0</v>
      </c>
      <c r="FK21" s="122">
        <v>0</v>
      </c>
      <c r="FL21" s="122">
        <v>0.79365080600000004</v>
      </c>
      <c r="FM21" s="122">
        <v>0</v>
      </c>
      <c r="FN21" s="122">
        <v>1.5873016120000001</v>
      </c>
      <c r="FO21" s="122">
        <v>0</v>
      </c>
      <c r="FP21" s="122">
        <v>39.999997198581703</v>
      </c>
      <c r="FQ21" s="122">
        <v>15.66666603</v>
      </c>
      <c r="FR21" s="122">
        <v>1.9333332780000001</v>
      </c>
      <c r="FS21" s="122">
        <v>1.9333332780000001</v>
      </c>
      <c r="FT21" s="122">
        <v>13.73333263</v>
      </c>
      <c r="FU21" s="122">
        <v>3.9999997619999998</v>
      </c>
      <c r="FV21" s="122">
        <v>0.31111109260000003</v>
      </c>
      <c r="FW21" s="122">
        <v>4.2222218509999996</v>
      </c>
      <c r="FX21" s="122">
        <v>1.9555554390000001</v>
      </c>
      <c r="FY21" s="122">
        <v>2.5333330630000002</v>
      </c>
      <c r="FZ21" s="122">
        <v>0.71111106869999996</v>
      </c>
      <c r="GA21" s="122">
        <v>8.1666669850000009</v>
      </c>
      <c r="GB21" s="122">
        <v>6.5</v>
      </c>
      <c r="GC21" s="122">
        <v>6.5</v>
      </c>
      <c r="GD21" s="122">
        <v>1.666666508</v>
      </c>
      <c r="GE21" s="122">
        <v>1.666666508</v>
      </c>
      <c r="GF21" s="122">
        <v>16.166666029999998</v>
      </c>
      <c r="GG21" s="122">
        <v>7.5</v>
      </c>
      <c r="GH21" s="122">
        <v>7.5</v>
      </c>
      <c r="GI21" s="122">
        <v>0</v>
      </c>
      <c r="GJ21" s="122">
        <v>0</v>
      </c>
      <c r="GK21" s="122">
        <v>0.75</v>
      </c>
      <c r="GL21" s="122">
        <v>0.75</v>
      </c>
      <c r="GM21" s="122">
        <v>7.9166660310000001</v>
      </c>
      <c r="GN21" s="122">
        <v>7.9166660310000001</v>
      </c>
    </row>
    <row r="22" spans="1:196" x14ac:dyDescent="0.3">
      <c r="A22" s="121" t="s">
        <v>160</v>
      </c>
      <c r="B22" s="121" t="s">
        <v>161</v>
      </c>
      <c r="C22" s="122">
        <v>64.177861988544464</v>
      </c>
      <c r="D22" s="122">
        <v>71.031474590301514</v>
      </c>
      <c r="E22" s="122">
        <v>23.178571699999999</v>
      </c>
      <c r="F22" s="122">
        <v>8.75</v>
      </c>
      <c r="G22" s="122">
        <v>0.83333331349999995</v>
      </c>
      <c r="H22" s="122">
        <v>0.83333331349999995</v>
      </c>
      <c r="I22" s="122">
        <v>0.83333331349999995</v>
      </c>
      <c r="J22" s="122">
        <v>0.83333331349999995</v>
      </c>
      <c r="K22" s="122">
        <v>0</v>
      </c>
      <c r="L22" s="122">
        <v>0.41666665670000003</v>
      </c>
      <c r="M22" s="122">
        <v>0.83333331349999995</v>
      </c>
      <c r="N22" s="122">
        <v>0.83333331349999995</v>
      </c>
      <c r="O22" s="122">
        <v>0.83333331349999995</v>
      </c>
      <c r="P22" s="122">
        <v>0.83333325390000001</v>
      </c>
      <c r="Q22" s="122">
        <v>0.83333331349999995</v>
      </c>
      <c r="R22" s="122">
        <v>0.83333331349999995</v>
      </c>
      <c r="S22" s="122">
        <v>8</v>
      </c>
      <c r="T22" s="122">
        <v>1</v>
      </c>
      <c r="U22" s="122">
        <v>0</v>
      </c>
      <c r="V22" s="122">
        <v>1</v>
      </c>
      <c r="W22" s="122">
        <v>1</v>
      </c>
      <c r="X22" s="122">
        <v>1</v>
      </c>
      <c r="Y22" s="122">
        <v>1</v>
      </c>
      <c r="Z22" s="122">
        <v>1</v>
      </c>
      <c r="AA22" s="122">
        <v>0</v>
      </c>
      <c r="AB22" s="122">
        <v>1</v>
      </c>
      <c r="AC22" s="122">
        <v>1</v>
      </c>
      <c r="AD22" s="122">
        <v>1.6666666269999999</v>
      </c>
      <c r="AE22" s="122">
        <v>0</v>
      </c>
      <c r="AF22" s="122">
        <v>1.6666666269999999</v>
      </c>
      <c r="AG22" s="122">
        <v>0</v>
      </c>
      <c r="AH22" s="122">
        <v>0</v>
      </c>
      <c r="AI22" s="122">
        <v>4.7619047160000001</v>
      </c>
      <c r="AJ22" s="122">
        <v>0</v>
      </c>
      <c r="AK22" s="122">
        <v>0.95238095519999999</v>
      </c>
      <c r="AL22" s="122">
        <v>0.95238095519999999</v>
      </c>
      <c r="AM22" s="122">
        <v>0</v>
      </c>
      <c r="AN22" s="122">
        <v>0.95238095519999999</v>
      </c>
      <c r="AO22" s="122">
        <v>0.95238095519999999</v>
      </c>
      <c r="AP22" s="122">
        <v>0.95238095519999999</v>
      </c>
      <c r="AQ22" s="122">
        <v>22.582069400000002</v>
      </c>
      <c r="AR22" s="122">
        <v>7.8598484989999999</v>
      </c>
      <c r="AS22" s="122">
        <v>0.75757575040000003</v>
      </c>
      <c r="AT22" s="122">
        <v>0.75757575040000003</v>
      </c>
      <c r="AU22" s="122">
        <v>0.75757575040000003</v>
      </c>
      <c r="AV22" s="122">
        <v>0.75757575040000003</v>
      </c>
      <c r="AW22" s="122">
        <v>0.6628787518</v>
      </c>
      <c r="AX22" s="122">
        <v>0.75757575040000003</v>
      </c>
      <c r="AY22" s="122">
        <v>0.75757575040000003</v>
      </c>
      <c r="AZ22" s="122">
        <v>0.37878787520000001</v>
      </c>
      <c r="BA22" s="122">
        <v>0.75757575040000003</v>
      </c>
      <c r="BB22" s="122">
        <v>0.75757575040000003</v>
      </c>
      <c r="BC22" s="122">
        <v>0.75757575040000003</v>
      </c>
      <c r="BD22" s="122">
        <v>5.5555553440000001</v>
      </c>
      <c r="BE22" s="122">
        <v>1.388888836</v>
      </c>
      <c r="BF22" s="122">
        <v>0</v>
      </c>
      <c r="BG22" s="122">
        <v>0.83333331349999995</v>
      </c>
      <c r="BH22" s="122">
        <v>1.6666666269999999</v>
      </c>
      <c r="BI22" s="122">
        <v>1.6666666269999999</v>
      </c>
      <c r="BJ22" s="122">
        <v>5</v>
      </c>
      <c r="BK22" s="122">
        <v>0.83333331349999995</v>
      </c>
      <c r="BL22" s="122">
        <v>1.6666666269999999</v>
      </c>
      <c r="BM22" s="122">
        <v>1.6666666269999999</v>
      </c>
      <c r="BN22" s="122">
        <v>0.83333331349999995</v>
      </c>
      <c r="BO22" s="122">
        <v>0</v>
      </c>
      <c r="BP22" s="122">
        <v>4.1666665079999996</v>
      </c>
      <c r="BQ22" s="122">
        <v>0</v>
      </c>
      <c r="BR22" s="122">
        <v>0</v>
      </c>
      <c r="BS22" s="122">
        <v>1.388888836</v>
      </c>
      <c r="BT22" s="122">
        <v>0</v>
      </c>
      <c r="BU22" s="122">
        <v>1.388888836</v>
      </c>
      <c r="BV22" s="122">
        <v>1.388888836</v>
      </c>
      <c r="BW22" s="122">
        <v>25.270833970000002</v>
      </c>
      <c r="BX22" s="122">
        <v>7.5</v>
      </c>
      <c r="BY22" s="122">
        <v>1.6666666269999999</v>
      </c>
      <c r="BZ22" s="122">
        <v>0</v>
      </c>
      <c r="CA22" s="122">
        <v>1.6666666269999999</v>
      </c>
      <c r="CB22" s="122">
        <v>1.6666666269999999</v>
      </c>
      <c r="CC22" s="122">
        <v>0</v>
      </c>
      <c r="CD22" s="122">
        <v>1.6666666269999999</v>
      </c>
      <c r="CE22" s="122">
        <v>0.83333331349999995</v>
      </c>
      <c r="CF22" s="122">
        <v>8.6041669850000009</v>
      </c>
      <c r="CG22" s="122">
        <v>1.4583333730000001</v>
      </c>
      <c r="CH22" s="122">
        <v>1.4583333730000001</v>
      </c>
      <c r="CI22" s="122">
        <v>1.4583333730000001</v>
      </c>
      <c r="CJ22" s="122">
        <v>1.4583333730000001</v>
      </c>
      <c r="CK22" s="122">
        <v>0.5833333731</v>
      </c>
      <c r="CL22" s="122">
        <v>1.4583333730000001</v>
      </c>
      <c r="CM22" s="122">
        <v>0.72916668650000005</v>
      </c>
      <c r="CN22" s="122">
        <v>0</v>
      </c>
      <c r="CO22" s="122">
        <v>4.1666665079999996</v>
      </c>
      <c r="CP22" s="122">
        <v>0.83333331349999995</v>
      </c>
      <c r="CQ22" s="122">
        <v>0.83333331349999995</v>
      </c>
      <c r="CR22" s="122">
        <v>0.83333331349999995</v>
      </c>
      <c r="CS22" s="122">
        <v>0.83333331349999995</v>
      </c>
      <c r="CT22" s="122">
        <v>0.83333331349999995</v>
      </c>
      <c r="CU22" s="122">
        <v>0</v>
      </c>
      <c r="CV22" s="122">
        <v>5</v>
      </c>
      <c r="CW22" s="122">
        <v>2.5</v>
      </c>
      <c r="CX22" s="122">
        <v>2.5</v>
      </c>
      <c r="CY22" s="122">
        <v>69.642855644226074</v>
      </c>
      <c r="CZ22" s="122">
        <v>25.64814758</v>
      </c>
      <c r="DA22" s="122">
        <v>14.814814569999999</v>
      </c>
      <c r="DB22" s="122">
        <v>1.8518518209999999</v>
      </c>
      <c r="DC22" s="122">
        <v>1.8518518209999999</v>
      </c>
      <c r="DD22" s="122">
        <v>1.8518518209999999</v>
      </c>
      <c r="DE22" s="122">
        <v>1.8518518209999999</v>
      </c>
      <c r="DF22" s="122">
        <v>1.8518518209999999</v>
      </c>
      <c r="DG22" s="122">
        <v>1.8518518209999999</v>
      </c>
      <c r="DH22" s="122">
        <v>1.8518518209999999</v>
      </c>
      <c r="DI22" s="122">
        <v>1.8518518209999999</v>
      </c>
      <c r="DJ22" s="122">
        <v>0</v>
      </c>
      <c r="DK22" s="122">
        <v>10.83333302</v>
      </c>
      <c r="DL22" s="122">
        <v>1.666666508</v>
      </c>
      <c r="DM22" s="122">
        <v>0</v>
      </c>
      <c r="DN22" s="122">
        <v>1.6666666269999999</v>
      </c>
      <c r="DO22" s="122">
        <v>0</v>
      </c>
      <c r="DP22" s="122">
        <v>0</v>
      </c>
      <c r="DQ22" s="122">
        <v>1.6666666269999999</v>
      </c>
      <c r="DR22" s="122">
        <v>1.6666666269999999</v>
      </c>
      <c r="DS22" s="122">
        <v>1.6666666269999999</v>
      </c>
      <c r="DT22" s="122">
        <v>0.83333331349999995</v>
      </c>
      <c r="DU22" s="122">
        <v>1.6666666269999999</v>
      </c>
      <c r="DV22" s="122">
        <v>21.29629517</v>
      </c>
      <c r="DW22" s="122">
        <v>5.5555553440000001</v>
      </c>
      <c r="DX22" s="122">
        <v>0</v>
      </c>
      <c r="DY22" s="122">
        <v>1.388888836</v>
      </c>
      <c r="DZ22" s="122">
        <v>2.777777672</v>
      </c>
      <c r="EA22" s="122">
        <v>1.388888836</v>
      </c>
      <c r="EB22" s="122">
        <v>4.6296296119999996</v>
      </c>
      <c r="EC22" s="122">
        <v>0</v>
      </c>
      <c r="ED22" s="122">
        <v>2.777777672</v>
      </c>
      <c r="EE22" s="122">
        <v>1.8518518209999999</v>
      </c>
      <c r="EF22" s="122">
        <v>0</v>
      </c>
      <c r="EG22" s="122">
        <v>11.11111069</v>
      </c>
      <c r="EH22" s="122">
        <v>1.234567881</v>
      </c>
      <c r="EI22" s="122">
        <v>1.234567881</v>
      </c>
      <c r="EJ22" s="122">
        <v>1.234567881</v>
      </c>
      <c r="EK22" s="122">
        <v>1.234567881</v>
      </c>
      <c r="EL22" s="122">
        <v>1.234567881</v>
      </c>
      <c r="EM22" s="122">
        <v>1.234567881</v>
      </c>
      <c r="EN22" s="122">
        <v>1.234567881</v>
      </c>
      <c r="EO22" s="122">
        <v>1.234567881</v>
      </c>
      <c r="EP22" s="122">
        <v>1.234567881</v>
      </c>
      <c r="EQ22" s="122">
        <v>22.69841194</v>
      </c>
      <c r="ER22" s="122">
        <v>15.55555534</v>
      </c>
      <c r="ES22" s="122">
        <v>1.4814814329999999</v>
      </c>
      <c r="ET22" s="122">
        <v>1.4814814329999999</v>
      </c>
      <c r="EU22" s="122">
        <v>1.4814814329999999</v>
      </c>
      <c r="EV22" s="122">
        <v>1.4814814329999999</v>
      </c>
      <c r="EW22" s="122">
        <v>1.4814814329999999</v>
      </c>
      <c r="EX22" s="122">
        <v>0.74074071649999995</v>
      </c>
      <c r="EY22" s="122">
        <v>0</v>
      </c>
      <c r="EZ22" s="122">
        <v>0</v>
      </c>
      <c r="FA22" s="122">
        <v>1.4814814329999999</v>
      </c>
      <c r="FB22" s="122">
        <v>1.4814814329999999</v>
      </c>
      <c r="FC22" s="122">
        <v>1.4814814329999999</v>
      </c>
      <c r="FD22" s="122">
        <v>1.4814814329999999</v>
      </c>
      <c r="FE22" s="122">
        <v>1.4814814329999999</v>
      </c>
      <c r="FF22" s="122">
        <v>0</v>
      </c>
      <c r="FG22" s="122">
        <v>0</v>
      </c>
      <c r="FH22" s="122">
        <v>7.1428570750000002</v>
      </c>
      <c r="FI22" s="122">
        <v>1.5873016120000001</v>
      </c>
      <c r="FJ22" s="122">
        <v>1.5873016120000001</v>
      </c>
      <c r="FK22" s="122">
        <v>1.5873016120000001</v>
      </c>
      <c r="FL22" s="122">
        <v>1.5873016120000001</v>
      </c>
      <c r="FM22" s="122">
        <v>0</v>
      </c>
      <c r="FN22" s="122">
        <v>0.79365080600000004</v>
      </c>
      <c r="FO22" s="122">
        <v>0</v>
      </c>
      <c r="FP22" s="122">
        <v>51.859255731105797</v>
      </c>
      <c r="FQ22" s="122">
        <v>23.792591089999998</v>
      </c>
      <c r="FR22" s="122">
        <v>6.2666664120000002</v>
      </c>
      <c r="FS22" s="122">
        <v>6.2666664120000002</v>
      </c>
      <c r="FT22" s="122">
        <v>17.525924679999999</v>
      </c>
      <c r="FU22" s="122">
        <v>0.3703703284</v>
      </c>
      <c r="FV22" s="122">
        <v>4.3999996189999999</v>
      </c>
      <c r="FW22" s="122">
        <v>2.8444442749999999</v>
      </c>
      <c r="FX22" s="122">
        <v>1.9999998809999999</v>
      </c>
      <c r="FY22" s="122">
        <v>3.7333331109999999</v>
      </c>
      <c r="FZ22" s="122">
        <v>4.1777772899999999</v>
      </c>
      <c r="GA22" s="122">
        <v>16.83333206</v>
      </c>
      <c r="GB22" s="122">
        <v>0.1666666567</v>
      </c>
      <c r="GC22" s="122">
        <v>0.1666666567</v>
      </c>
      <c r="GD22" s="122">
        <v>16.666666029999998</v>
      </c>
      <c r="GE22" s="122">
        <v>16.666666029999998</v>
      </c>
      <c r="GF22" s="122">
        <v>11.23333263</v>
      </c>
      <c r="GG22" s="122">
        <v>0.40000000600000002</v>
      </c>
      <c r="GH22" s="122">
        <v>0.40000000600000002</v>
      </c>
      <c r="GI22" s="122">
        <v>2.2499997619999998</v>
      </c>
      <c r="GJ22" s="122">
        <v>2.2499997619999998</v>
      </c>
      <c r="GK22" s="122">
        <v>0.33333331350000001</v>
      </c>
      <c r="GL22" s="122">
        <v>0.33333331350000001</v>
      </c>
      <c r="GM22" s="122">
        <v>8.2499990459999992</v>
      </c>
      <c r="GN22" s="122">
        <v>8.2499990459999992</v>
      </c>
    </row>
    <row r="23" spans="1:196" x14ac:dyDescent="0.3">
      <c r="A23" s="121" t="s">
        <v>404</v>
      </c>
      <c r="B23" s="121" t="s">
        <v>163</v>
      </c>
      <c r="C23" s="122">
        <v>57.798387875159584</v>
      </c>
      <c r="D23" s="122">
        <v>39.264128804206848</v>
      </c>
      <c r="E23" s="122">
        <v>14.60714245</v>
      </c>
      <c r="F23" s="122">
        <v>7.9166665079999996</v>
      </c>
      <c r="G23" s="122">
        <v>0.83333331349999995</v>
      </c>
      <c r="H23" s="122">
        <v>0.83333331349999995</v>
      </c>
      <c r="I23" s="122">
        <v>0.83333331349999995</v>
      </c>
      <c r="J23" s="122">
        <v>0.83333331349999995</v>
      </c>
      <c r="K23" s="122">
        <v>0</v>
      </c>
      <c r="L23" s="122">
        <v>0</v>
      </c>
      <c r="M23" s="122">
        <v>0.83333331349999995</v>
      </c>
      <c r="N23" s="122">
        <v>0.83333331349999995</v>
      </c>
      <c r="O23" s="122">
        <v>0.83333331349999995</v>
      </c>
      <c r="P23" s="122">
        <v>0.83333325390000001</v>
      </c>
      <c r="Q23" s="122">
        <v>0.41666665670000003</v>
      </c>
      <c r="R23" s="122">
        <v>0.83333331349999995</v>
      </c>
      <c r="S23" s="122">
        <v>3</v>
      </c>
      <c r="T23" s="122">
        <v>0</v>
      </c>
      <c r="U23" s="122">
        <v>0</v>
      </c>
      <c r="V23" s="122">
        <v>1</v>
      </c>
      <c r="W23" s="122">
        <v>0</v>
      </c>
      <c r="X23" s="122">
        <v>0</v>
      </c>
      <c r="Y23" s="122">
        <v>0</v>
      </c>
      <c r="Z23" s="122">
        <v>0.5</v>
      </c>
      <c r="AA23" s="122">
        <v>1</v>
      </c>
      <c r="AB23" s="122">
        <v>0</v>
      </c>
      <c r="AC23" s="122">
        <v>0.5</v>
      </c>
      <c r="AD23" s="122">
        <v>0.83333331349999995</v>
      </c>
      <c r="AE23" s="122">
        <v>0</v>
      </c>
      <c r="AF23" s="122">
        <v>0</v>
      </c>
      <c r="AG23" s="122">
        <v>0</v>
      </c>
      <c r="AH23" s="122">
        <v>0.83333331349999995</v>
      </c>
      <c r="AI23" s="122">
        <v>2.8571429249999998</v>
      </c>
      <c r="AJ23" s="122">
        <v>0</v>
      </c>
      <c r="AK23" s="122">
        <v>0.95238095519999999</v>
      </c>
      <c r="AL23" s="122">
        <v>0.95238095519999999</v>
      </c>
      <c r="AM23" s="122">
        <v>0</v>
      </c>
      <c r="AN23" s="122">
        <v>0</v>
      </c>
      <c r="AO23" s="122">
        <v>0</v>
      </c>
      <c r="AP23" s="122">
        <v>0.95238095519999999</v>
      </c>
      <c r="AQ23" s="122">
        <v>14.03198624</v>
      </c>
      <c r="AR23" s="122">
        <v>8.0597639080000008</v>
      </c>
      <c r="AS23" s="122">
        <v>0.75757575040000003</v>
      </c>
      <c r="AT23" s="122">
        <v>0.75757575040000003</v>
      </c>
      <c r="AU23" s="122">
        <v>0.75757575040000003</v>
      </c>
      <c r="AV23" s="122">
        <v>0.75757575040000003</v>
      </c>
      <c r="AW23" s="122">
        <v>0.56818181280000002</v>
      </c>
      <c r="AX23" s="122">
        <v>0.75757575040000003</v>
      </c>
      <c r="AY23" s="122">
        <v>0.75757575040000003</v>
      </c>
      <c r="AZ23" s="122">
        <v>0.75757575040000003</v>
      </c>
      <c r="BA23" s="122">
        <v>0.75757575040000003</v>
      </c>
      <c r="BB23" s="122">
        <v>0.67340064050000004</v>
      </c>
      <c r="BC23" s="122">
        <v>0.75757575040000003</v>
      </c>
      <c r="BD23" s="122">
        <v>3.888888836</v>
      </c>
      <c r="BE23" s="122">
        <v>1.388888836</v>
      </c>
      <c r="BF23" s="122">
        <v>0</v>
      </c>
      <c r="BG23" s="122">
        <v>0.83333331349999995</v>
      </c>
      <c r="BH23" s="122">
        <v>0.83333331349999995</v>
      </c>
      <c r="BI23" s="122">
        <v>0.83333331349999995</v>
      </c>
      <c r="BJ23" s="122">
        <v>0</v>
      </c>
      <c r="BK23" s="122">
        <v>0</v>
      </c>
      <c r="BL23" s="122">
        <v>0</v>
      </c>
      <c r="BM23" s="122">
        <v>0</v>
      </c>
      <c r="BN23" s="122">
        <v>0</v>
      </c>
      <c r="BO23" s="122">
        <v>0</v>
      </c>
      <c r="BP23" s="122">
        <v>2.0833332539999998</v>
      </c>
      <c r="BQ23" s="122">
        <v>0</v>
      </c>
      <c r="BR23" s="122">
        <v>0.69444441800000001</v>
      </c>
      <c r="BS23" s="122">
        <v>0.69444441800000001</v>
      </c>
      <c r="BT23" s="122">
        <v>0</v>
      </c>
      <c r="BU23" s="122">
        <v>0</v>
      </c>
      <c r="BV23" s="122">
        <v>0.69444441800000001</v>
      </c>
      <c r="BW23" s="122">
        <v>10.625</v>
      </c>
      <c r="BX23" s="122">
        <v>5</v>
      </c>
      <c r="BY23" s="122">
        <v>1.6666666269999999</v>
      </c>
      <c r="BZ23" s="122">
        <v>1.6666666269999999</v>
      </c>
      <c r="CA23" s="122">
        <v>0</v>
      </c>
      <c r="CB23" s="122">
        <v>1.6666666269999999</v>
      </c>
      <c r="CC23" s="122">
        <v>0</v>
      </c>
      <c r="CD23" s="122">
        <v>0</v>
      </c>
      <c r="CE23" s="122">
        <v>0</v>
      </c>
      <c r="CF23" s="122">
        <v>4.375</v>
      </c>
      <c r="CG23" s="122">
        <v>0</v>
      </c>
      <c r="CH23" s="122">
        <v>0</v>
      </c>
      <c r="CI23" s="122">
        <v>1.4583333730000001</v>
      </c>
      <c r="CJ23" s="122">
        <v>1.4583333730000001</v>
      </c>
      <c r="CK23" s="122">
        <v>0</v>
      </c>
      <c r="CL23" s="122">
        <v>1.4583333730000001</v>
      </c>
      <c r="CM23" s="122">
        <v>0</v>
      </c>
      <c r="CN23" s="122">
        <v>0</v>
      </c>
      <c r="CO23" s="122">
        <v>0</v>
      </c>
      <c r="CP23" s="122">
        <v>0</v>
      </c>
      <c r="CQ23" s="122">
        <v>0</v>
      </c>
      <c r="CR23" s="122">
        <v>0</v>
      </c>
      <c r="CS23" s="122">
        <v>0</v>
      </c>
      <c r="CT23" s="122">
        <v>0</v>
      </c>
      <c r="CU23" s="122">
        <v>0</v>
      </c>
      <c r="CV23" s="122">
        <v>1.25</v>
      </c>
      <c r="CW23" s="122">
        <v>1.25</v>
      </c>
      <c r="CX23" s="122">
        <v>0</v>
      </c>
      <c r="CY23" s="122">
        <v>71.490298092365265</v>
      </c>
      <c r="CZ23" s="122">
        <v>25.277776719999999</v>
      </c>
      <c r="DA23" s="122">
        <v>11.11111069</v>
      </c>
      <c r="DB23" s="122">
        <v>1.8518518209999999</v>
      </c>
      <c r="DC23" s="122">
        <v>1.8518518209999999</v>
      </c>
      <c r="DD23" s="122">
        <v>1.8518518209999999</v>
      </c>
      <c r="DE23" s="122">
        <v>1.8518518209999999</v>
      </c>
      <c r="DF23" s="122">
        <v>1.8518518209999999</v>
      </c>
      <c r="DG23" s="122">
        <v>0</v>
      </c>
      <c r="DH23" s="122">
        <v>1.8518518209999999</v>
      </c>
      <c r="DI23" s="122">
        <v>0</v>
      </c>
      <c r="DJ23" s="122">
        <v>0</v>
      </c>
      <c r="DK23" s="122">
        <v>14.16666603</v>
      </c>
      <c r="DL23" s="122">
        <v>1.666666508</v>
      </c>
      <c r="DM23" s="122">
        <v>1.6666666269999999</v>
      </c>
      <c r="DN23" s="122">
        <v>1.6666666269999999</v>
      </c>
      <c r="DO23" s="122">
        <v>1.6666666269999999</v>
      </c>
      <c r="DP23" s="122">
        <v>0</v>
      </c>
      <c r="DQ23" s="122">
        <v>1.6666666269999999</v>
      </c>
      <c r="DR23" s="122">
        <v>1.6666666269999999</v>
      </c>
      <c r="DS23" s="122">
        <v>1.6666666269999999</v>
      </c>
      <c r="DT23" s="122">
        <v>0.83333331349999995</v>
      </c>
      <c r="DU23" s="122">
        <v>1.6666666269999999</v>
      </c>
      <c r="DV23" s="122">
        <v>25.15431976</v>
      </c>
      <c r="DW23" s="122">
        <v>6.9444441799999996</v>
      </c>
      <c r="DX23" s="122">
        <v>2.777777672</v>
      </c>
      <c r="DY23" s="122">
        <v>1.388888836</v>
      </c>
      <c r="DZ23" s="122">
        <v>2.777777672</v>
      </c>
      <c r="EA23" s="122">
        <v>0</v>
      </c>
      <c r="EB23" s="122">
        <v>8.3333330149999991</v>
      </c>
      <c r="EC23" s="122">
        <v>2.777777672</v>
      </c>
      <c r="ED23" s="122">
        <v>2.777777672</v>
      </c>
      <c r="EE23" s="122">
        <v>2.777777672</v>
      </c>
      <c r="EF23" s="122">
        <v>0</v>
      </c>
      <c r="EG23" s="122">
        <v>9.876543045</v>
      </c>
      <c r="EH23" s="122">
        <v>0.6172839403</v>
      </c>
      <c r="EI23" s="122">
        <v>0.6172839403</v>
      </c>
      <c r="EJ23" s="122">
        <v>1.234567881</v>
      </c>
      <c r="EK23" s="122">
        <v>1.234567881</v>
      </c>
      <c r="EL23" s="122">
        <v>1.234567881</v>
      </c>
      <c r="EM23" s="122">
        <v>1.234567881</v>
      </c>
      <c r="EN23" s="122">
        <v>1.234567881</v>
      </c>
      <c r="EO23" s="122">
        <v>1.234567881</v>
      </c>
      <c r="EP23" s="122">
        <v>1.234567881</v>
      </c>
      <c r="EQ23" s="122">
        <v>21.058200840000001</v>
      </c>
      <c r="ER23" s="122">
        <v>16.29629517</v>
      </c>
      <c r="ES23" s="122">
        <v>1.4814814329999999</v>
      </c>
      <c r="ET23" s="122">
        <v>1.4814814329999999</v>
      </c>
      <c r="EU23" s="122">
        <v>1.4814814329999999</v>
      </c>
      <c r="EV23" s="122">
        <v>1.4814814329999999</v>
      </c>
      <c r="EW23" s="122">
        <v>0</v>
      </c>
      <c r="EX23" s="122">
        <v>1.4814814329999999</v>
      </c>
      <c r="EY23" s="122">
        <v>0</v>
      </c>
      <c r="EZ23" s="122">
        <v>0</v>
      </c>
      <c r="FA23" s="122">
        <v>1.4814814329999999</v>
      </c>
      <c r="FB23" s="122">
        <v>1.4814814329999999</v>
      </c>
      <c r="FC23" s="122">
        <v>1.4814814329999999</v>
      </c>
      <c r="FD23" s="122">
        <v>0</v>
      </c>
      <c r="FE23" s="122">
        <v>1.4814814329999999</v>
      </c>
      <c r="FF23" s="122">
        <v>1.4814814329999999</v>
      </c>
      <c r="FG23" s="122">
        <v>1.4814814329999999</v>
      </c>
      <c r="FH23" s="122">
        <v>4.7619047160000001</v>
      </c>
      <c r="FI23" s="122">
        <v>1.5873016120000001</v>
      </c>
      <c r="FJ23" s="122">
        <v>1.5873016120000001</v>
      </c>
      <c r="FK23" s="122">
        <v>0</v>
      </c>
      <c r="FL23" s="122">
        <v>0</v>
      </c>
      <c r="FM23" s="122">
        <v>1.5873016120000001</v>
      </c>
      <c r="FN23" s="122">
        <v>0</v>
      </c>
      <c r="FO23" s="122">
        <v>0</v>
      </c>
      <c r="FP23" s="122">
        <v>62.640736728906631</v>
      </c>
      <c r="FQ23" s="122">
        <v>23.140739440000001</v>
      </c>
      <c r="FR23" s="122">
        <v>0</v>
      </c>
      <c r="FS23" s="122">
        <v>0</v>
      </c>
      <c r="FT23" s="122">
        <v>23.140739440000001</v>
      </c>
      <c r="FU23" s="122">
        <v>4.4296293259999997</v>
      </c>
      <c r="FV23" s="122">
        <v>4.3999996189999999</v>
      </c>
      <c r="FW23" s="122">
        <v>1.6444442269999999</v>
      </c>
      <c r="FX23" s="122">
        <v>4.3555555339999996</v>
      </c>
      <c r="FY23" s="122">
        <v>4.1777772899999999</v>
      </c>
      <c r="FZ23" s="122">
        <v>4.1333332059999996</v>
      </c>
      <c r="GA23" s="122">
        <v>14.66666603</v>
      </c>
      <c r="GB23" s="122">
        <v>0.33333331350000001</v>
      </c>
      <c r="GC23" s="122">
        <v>0.33333331350000001</v>
      </c>
      <c r="GD23" s="122">
        <v>14.33333206</v>
      </c>
      <c r="GE23" s="122">
        <v>14.33333206</v>
      </c>
      <c r="GF23" s="122">
        <v>24.83333206</v>
      </c>
      <c r="GG23" s="122">
        <v>0.5</v>
      </c>
      <c r="GH23" s="122">
        <v>0.5</v>
      </c>
      <c r="GI23" s="122">
        <v>8.0833330149999991</v>
      </c>
      <c r="GJ23" s="122">
        <v>8.0833330149999991</v>
      </c>
      <c r="GK23" s="122">
        <v>7.9166660310000001</v>
      </c>
      <c r="GL23" s="122">
        <v>7.9166660310000001</v>
      </c>
      <c r="GM23" s="122">
        <v>8.3333330149999991</v>
      </c>
      <c r="GN23" s="122">
        <v>8.3333330149999991</v>
      </c>
    </row>
    <row r="24" spans="1:196" x14ac:dyDescent="0.3">
      <c r="A24" s="121" t="s">
        <v>164</v>
      </c>
      <c r="B24" s="121" t="s">
        <v>165</v>
      </c>
      <c r="C24" s="122">
        <v>63.167527397473656</v>
      </c>
      <c r="D24" s="122">
        <v>68.398177281022072</v>
      </c>
      <c r="E24" s="122">
        <v>26.13492012</v>
      </c>
      <c r="F24" s="122">
        <v>8.611110687</v>
      </c>
      <c r="G24" s="122">
        <v>0.83333331349999995</v>
      </c>
      <c r="H24" s="122">
        <v>0.83333331349999995</v>
      </c>
      <c r="I24" s="122">
        <v>0.83333331349999995</v>
      </c>
      <c r="J24" s="122">
        <v>0.83333331349999995</v>
      </c>
      <c r="K24" s="122">
        <v>0.41666665670000003</v>
      </c>
      <c r="L24" s="122">
        <v>0</v>
      </c>
      <c r="M24" s="122">
        <v>0.83333331349999995</v>
      </c>
      <c r="N24" s="122">
        <v>0.83333331349999995</v>
      </c>
      <c r="O24" s="122">
        <v>0.83333331349999995</v>
      </c>
      <c r="P24" s="122">
        <v>0.69444441800000001</v>
      </c>
      <c r="Q24" s="122">
        <v>0.83333331349999995</v>
      </c>
      <c r="R24" s="122">
        <v>0.83333331349999995</v>
      </c>
      <c r="S24" s="122">
        <v>8</v>
      </c>
      <c r="T24" s="122">
        <v>0.5</v>
      </c>
      <c r="U24" s="122">
        <v>1</v>
      </c>
      <c r="V24" s="122">
        <v>1</v>
      </c>
      <c r="W24" s="122">
        <v>1</v>
      </c>
      <c r="X24" s="122">
        <v>0.5</v>
      </c>
      <c r="Y24" s="122">
        <v>0.5</v>
      </c>
      <c r="Z24" s="122">
        <v>1</v>
      </c>
      <c r="AA24" s="122">
        <v>1</v>
      </c>
      <c r="AB24" s="122">
        <v>0.5</v>
      </c>
      <c r="AC24" s="122">
        <v>1</v>
      </c>
      <c r="AD24" s="122">
        <v>3.3333332539999998</v>
      </c>
      <c r="AE24" s="122">
        <v>0</v>
      </c>
      <c r="AF24" s="122">
        <v>1.6666666269999999</v>
      </c>
      <c r="AG24" s="122">
        <v>0</v>
      </c>
      <c r="AH24" s="122">
        <v>1.6666666269999999</v>
      </c>
      <c r="AI24" s="122">
        <v>6.1904764180000003</v>
      </c>
      <c r="AJ24" s="122">
        <v>0.95238095519999999</v>
      </c>
      <c r="AK24" s="122">
        <v>0.4761904776</v>
      </c>
      <c r="AL24" s="122">
        <v>0.95238095519999999</v>
      </c>
      <c r="AM24" s="122">
        <v>0.95238095519999999</v>
      </c>
      <c r="AN24" s="122">
        <v>0.95238095519999999</v>
      </c>
      <c r="AO24" s="122">
        <v>0.95238095519999999</v>
      </c>
      <c r="AP24" s="122">
        <v>0.95238095519999999</v>
      </c>
      <c r="AQ24" s="122">
        <v>20.075756070000001</v>
      </c>
      <c r="AR24" s="122">
        <v>7.5757575040000003</v>
      </c>
      <c r="AS24" s="122">
        <v>0.75757575040000003</v>
      </c>
      <c r="AT24" s="122">
        <v>0.75757575040000003</v>
      </c>
      <c r="AU24" s="122">
        <v>0.75757575040000003</v>
      </c>
      <c r="AV24" s="122">
        <v>0.75757575040000003</v>
      </c>
      <c r="AW24" s="122">
        <v>0.75757575040000003</v>
      </c>
      <c r="AX24" s="122">
        <v>0</v>
      </c>
      <c r="AY24" s="122">
        <v>0.75757575040000003</v>
      </c>
      <c r="AZ24" s="122">
        <v>0.75757575040000003</v>
      </c>
      <c r="BA24" s="122">
        <v>0.75757575040000003</v>
      </c>
      <c r="BB24" s="122">
        <v>0.75757575040000003</v>
      </c>
      <c r="BC24" s="122">
        <v>0.75757575040000003</v>
      </c>
      <c r="BD24" s="122">
        <v>5</v>
      </c>
      <c r="BE24" s="122">
        <v>1.666666508</v>
      </c>
      <c r="BF24" s="122">
        <v>0</v>
      </c>
      <c r="BG24" s="122">
        <v>0.83333331349999995</v>
      </c>
      <c r="BH24" s="122">
        <v>1.6666666269999999</v>
      </c>
      <c r="BI24" s="122">
        <v>0.83333331349999995</v>
      </c>
      <c r="BJ24" s="122">
        <v>3.3333332539999998</v>
      </c>
      <c r="BK24" s="122">
        <v>0</v>
      </c>
      <c r="BL24" s="122">
        <v>1.6666666269999999</v>
      </c>
      <c r="BM24" s="122">
        <v>1.6666666269999999</v>
      </c>
      <c r="BN24" s="122">
        <v>0</v>
      </c>
      <c r="BO24" s="122">
        <v>0</v>
      </c>
      <c r="BP24" s="122">
        <v>4.1666665079999996</v>
      </c>
      <c r="BQ24" s="122">
        <v>0</v>
      </c>
      <c r="BR24" s="122">
        <v>0</v>
      </c>
      <c r="BS24" s="122">
        <v>1.388888836</v>
      </c>
      <c r="BT24" s="122">
        <v>1.388888836</v>
      </c>
      <c r="BU24" s="122">
        <v>1.388888836</v>
      </c>
      <c r="BV24" s="122">
        <v>0</v>
      </c>
      <c r="BW24" s="122">
        <v>22.1875</v>
      </c>
      <c r="BX24" s="122">
        <v>6.6666665079999996</v>
      </c>
      <c r="BY24" s="122">
        <v>1.6666666269999999</v>
      </c>
      <c r="BZ24" s="122">
        <v>0</v>
      </c>
      <c r="CA24" s="122">
        <v>0.83333331349999995</v>
      </c>
      <c r="CB24" s="122">
        <v>1.6666666269999999</v>
      </c>
      <c r="CC24" s="122">
        <v>1.6666666269999999</v>
      </c>
      <c r="CD24" s="122">
        <v>0</v>
      </c>
      <c r="CE24" s="122">
        <v>0.83333331349999995</v>
      </c>
      <c r="CF24" s="122">
        <v>6.5625</v>
      </c>
      <c r="CG24" s="122">
        <v>1.4583333730000001</v>
      </c>
      <c r="CH24" s="122">
        <v>1.4583333730000001</v>
      </c>
      <c r="CI24" s="122">
        <v>0</v>
      </c>
      <c r="CJ24" s="122">
        <v>1.4583333730000001</v>
      </c>
      <c r="CK24" s="122">
        <v>0</v>
      </c>
      <c r="CL24" s="122">
        <v>1.4583333730000001</v>
      </c>
      <c r="CM24" s="122">
        <v>0</v>
      </c>
      <c r="CN24" s="122">
        <v>0.72916668650000005</v>
      </c>
      <c r="CO24" s="122">
        <v>4.583333015</v>
      </c>
      <c r="CP24" s="122">
        <v>0.83333331349999995</v>
      </c>
      <c r="CQ24" s="122">
        <v>0.83333331349999995</v>
      </c>
      <c r="CR24" s="122">
        <v>0.83333331349999995</v>
      </c>
      <c r="CS24" s="122">
        <v>0.83333331349999995</v>
      </c>
      <c r="CT24" s="122">
        <v>0.83333331349999995</v>
      </c>
      <c r="CU24" s="122">
        <v>0.41666665670000003</v>
      </c>
      <c r="CV24" s="122">
        <v>4.375</v>
      </c>
      <c r="CW24" s="122">
        <v>1.875</v>
      </c>
      <c r="CX24" s="122">
        <v>2.5</v>
      </c>
      <c r="CY24" s="122">
        <v>62.967370867729187</v>
      </c>
      <c r="CZ24" s="122">
        <v>25.092592239999998</v>
      </c>
      <c r="DA24" s="122">
        <v>12.0370369</v>
      </c>
      <c r="DB24" s="122">
        <v>1.8518518209999999</v>
      </c>
      <c r="DC24" s="122">
        <v>1.8518518209999999</v>
      </c>
      <c r="DD24" s="122">
        <v>0.92592591049999995</v>
      </c>
      <c r="DE24" s="122">
        <v>1.8518518209999999</v>
      </c>
      <c r="DF24" s="122">
        <v>1.8518518209999999</v>
      </c>
      <c r="DG24" s="122">
        <v>0</v>
      </c>
      <c r="DH24" s="122">
        <v>1.8518518209999999</v>
      </c>
      <c r="DI24" s="122">
        <v>1.8518518209999999</v>
      </c>
      <c r="DJ24" s="122">
        <v>0</v>
      </c>
      <c r="DK24" s="122">
        <v>13.05555534</v>
      </c>
      <c r="DL24" s="122">
        <v>1.388888836</v>
      </c>
      <c r="DM24" s="122">
        <v>1.6666666269999999</v>
      </c>
      <c r="DN24" s="122">
        <v>0.83333331349999995</v>
      </c>
      <c r="DO24" s="122">
        <v>1.6666666269999999</v>
      </c>
      <c r="DP24" s="122">
        <v>0</v>
      </c>
      <c r="DQ24" s="122">
        <v>1.6666666269999999</v>
      </c>
      <c r="DR24" s="122">
        <v>1.6666666269999999</v>
      </c>
      <c r="DS24" s="122">
        <v>0.83333331349999995</v>
      </c>
      <c r="DT24" s="122">
        <v>1.6666666269999999</v>
      </c>
      <c r="DU24" s="122">
        <v>1.6666666269999999</v>
      </c>
      <c r="DV24" s="122">
        <v>16.97530746</v>
      </c>
      <c r="DW24" s="122">
        <v>2.777777672</v>
      </c>
      <c r="DX24" s="122">
        <v>0</v>
      </c>
      <c r="DY24" s="122">
        <v>0</v>
      </c>
      <c r="DZ24" s="122">
        <v>2.777777672</v>
      </c>
      <c r="EA24" s="122">
        <v>0</v>
      </c>
      <c r="EB24" s="122">
        <v>5.5555553440000001</v>
      </c>
      <c r="EC24" s="122">
        <v>0</v>
      </c>
      <c r="ED24" s="122">
        <v>2.777777672</v>
      </c>
      <c r="EE24" s="122">
        <v>2.777777672</v>
      </c>
      <c r="EF24" s="122">
        <v>0</v>
      </c>
      <c r="EG24" s="122">
        <v>8.641975403</v>
      </c>
      <c r="EH24" s="122">
        <v>1.234567881</v>
      </c>
      <c r="EI24" s="122">
        <v>0</v>
      </c>
      <c r="EJ24" s="122">
        <v>1.234567881</v>
      </c>
      <c r="EK24" s="122">
        <v>1.234567881</v>
      </c>
      <c r="EL24" s="122">
        <v>1.234567881</v>
      </c>
      <c r="EM24" s="122">
        <v>0</v>
      </c>
      <c r="EN24" s="122">
        <v>1.234567881</v>
      </c>
      <c r="EO24" s="122">
        <v>1.234567881</v>
      </c>
      <c r="EP24" s="122">
        <v>1.234567881</v>
      </c>
      <c r="EQ24" s="122">
        <v>20.89947128</v>
      </c>
      <c r="ER24" s="122">
        <v>12.962962149999999</v>
      </c>
      <c r="ES24" s="122">
        <v>1.4814814329999999</v>
      </c>
      <c r="ET24" s="122">
        <v>1.4814814329999999</v>
      </c>
      <c r="EU24" s="122">
        <v>1.4814814329999999</v>
      </c>
      <c r="EV24" s="122">
        <v>1.4814814329999999</v>
      </c>
      <c r="EW24" s="122">
        <v>1.4814814329999999</v>
      </c>
      <c r="EX24" s="122">
        <v>1.1111110449999999</v>
      </c>
      <c r="EY24" s="122">
        <v>0</v>
      </c>
      <c r="EZ24" s="122">
        <v>0</v>
      </c>
      <c r="FA24" s="122">
        <v>0</v>
      </c>
      <c r="FB24" s="122">
        <v>0</v>
      </c>
      <c r="FC24" s="122">
        <v>1.4814814329999999</v>
      </c>
      <c r="FD24" s="122">
        <v>1.4814814329999999</v>
      </c>
      <c r="FE24" s="122">
        <v>1.4814814329999999</v>
      </c>
      <c r="FF24" s="122">
        <v>0</v>
      </c>
      <c r="FG24" s="122">
        <v>0</v>
      </c>
      <c r="FH24" s="122">
        <v>7.9365081789999996</v>
      </c>
      <c r="FI24" s="122">
        <v>1.5873016120000001</v>
      </c>
      <c r="FJ24" s="122">
        <v>1.5873016120000001</v>
      </c>
      <c r="FK24" s="122">
        <v>1.5873016120000001</v>
      </c>
      <c r="FL24" s="122">
        <v>1.5873016120000001</v>
      </c>
      <c r="FM24" s="122">
        <v>0</v>
      </c>
      <c r="FN24" s="122">
        <v>1.5873016120000001</v>
      </c>
      <c r="FO24" s="122">
        <v>0</v>
      </c>
      <c r="FP24" s="122">
        <v>58.137034043669701</v>
      </c>
      <c r="FQ24" s="122">
        <v>21.77036858</v>
      </c>
      <c r="FR24" s="122">
        <v>4.4222221370000003</v>
      </c>
      <c r="FS24" s="122">
        <v>4.4222221370000003</v>
      </c>
      <c r="FT24" s="122">
        <v>17.348146440000001</v>
      </c>
      <c r="FU24" s="122">
        <v>1.8370368479999999</v>
      </c>
      <c r="FV24" s="122">
        <v>3.7333331109999999</v>
      </c>
      <c r="FW24" s="122">
        <v>1.911110997</v>
      </c>
      <c r="FX24" s="122">
        <v>4.1777772899999999</v>
      </c>
      <c r="FY24" s="122">
        <v>1.333333254</v>
      </c>
      <c r="FZ24" s="122">
        <v>4.3555555339999996</v>
      </c>
      <c r="GA24" s="122">
        <v>16.83333206</v>
      </c>
      <c r="GB24" s="122">
        <v>0.1666666567</v>
      </c>
      <c r="GC24" s="122">
        <v>0.1666666567</v>
      </c>
      <c r="GD24" s="122">
        <v>16.666666029999998</v>
      </c>
      <c r="GE24" s="122">
        <v>16.666666029999998</v>
      </c>
      <c r="GF24" s="122">
        <v>19.533332819999998</v>
      </c>
      <c r="GG24" s="122">
        <v>4.033333302</v>
      </c>
      <c r="GH24" s="122">
        <v>4.033333302</v>
      </c>
      <c r="GI24" s="122">
        <v>8.1666660310000001</v>
      </c>
      <c r="GJ24" s="122">
        <v>8.1666660310000001</v>
      </c>
      <c r="GK24" s="122">
        <v>8.3333328400000004E-2</v>
      </c>
      <c r="GL24" s="122">
        <v>8.3333328400000004E-2</v>
      </c>
      <c r="GM24" s="122">
        <v>7.25</v>
      </c>
      <c r="GN24" s="122">
        <v>7.25</v>
      </c>
    </row>
    <row r="25" spans="1:196" x14ac:dyDescent="0.3">
      <c r="A25" s="121" t="s">
        <v>166</v>
      </c>
      <c r="B25" s="121" t="s">
        <v>167</v>
      </c>
      <c r="C25" s="122">
        <v>52.337105641762413</v>
      </c>
      <c r="D25" s="122">
        <v>50.668199121952057</v>
      </c>
      <c r="E25" s="122">
        <v>18.436508180000001</v>
      </c>
      <c r="F25" s="122">
        <v>5.5555553440000001</v>
      </c>
      <c r="G25" s="122">
        <v>0.83333331349999995</v>
      </c>
      <c r="H25" s="122">
        <v>0.83333331349999995</v>
      </c>
      <c r="I25" s="122">
        <v>0.41666665670000003</v>
      </c>
      <c r="J25" s="122">
        <v>0</v>
      </c>
      <c r="K25" s="122">
        <v>0</v>
      </c>
      <c r="L25" s="122">
        <v>0.41666665670000003</v>
      </c>
      <c r="M25" s="122">
        <v>0.83333331349999995</v>
      </c>
      <c r="N25" s="122">
        <v>0.83333331349999995</v>
      </c>
      <c r="O25" s="122">
        <v>0</v>
      </c>
      <c r="P25" s="122">
        <v>0.55555552239999995</v>
      </c>
      <c r="Q25" s="122">
        <v>0</v>
      </c>
      <c r="R25" s="122">
        <v>0.83333331349999995</v>
      </c>
      <c r="S25" s="122">
        <v>5.5</v>
      </c>
      <c r="T25" s="122">
        <v>0</v>
      </c>
      <c r="U25" s="122">
        <v>1</v>
      </c>
      <c r="V25" s="122">
        <v>1</v>
      </c>
      <c r="W25" s="122">
        <v>0.5</v>
      </c>
      <c r="X25" s="122">
        <v>1</v>
      </c>
      <c r="Y25" s="122">
        <v>0</v>
      </c>
      <c r="Z25" s="122">
        <v>1</v>
      </c>
      <c r="AA25" s="122">
        <v>0</v>
      </c>
      <c r="AB25" s="122">
        <v>0</v>
      </c>
      <c r="AC25" s="122">
        <v>1</v>
      </c>
      <c r="AD25" s="122">
        <v>1.6666666269999999</v>
      </c>
      <c r="AE25" s="122">
        <v>0.83333331349999995</v>
      </c>
      <c r="AF25" s="122">
        <v>0</v>
      </c>
      <c r="AG25" s="122">
        <v>0</v>
      </c>
      <c r="AH25" s="122">
        <v>0.83333331349999995</v>
      </c>
      <c r="AI25" s="122">
        <v>5.7142858509999996</v>
      </c>
      <c r="AJ25" s="122">
        <v>0.95238095519999999</v>
      </c>
      <c r="AK25" s="122">
        <v>0.95238095519999999</v>
      </c>
      <c r="AL25" s="122">
        <v>0.95238095519999999</v>
      </c>
      <c r="AM25" s="122">
        <v>0.95238095519999999</v>
      </c>
      <c r="AN25" s="122">
        <v>0</v>
      </c>
      <c r="AO25" s="122">
        <v>0.95238095519999999</v>
      </c>
      <c r="AP25" s="122">
        <v>0.95238095519999999</v>
      </c>
      <c r="AQ25" s="122">
        <v>17.752525330000001</v>
      </c>
      <c r="AR25" s="122">
        <v>7.1969695089999997</v>
      </c>
      <c r="AS25" s="122">
        <v>0.75757575040000003</v>
      </c>
      <c r="AT25" s="122">
        <v>0.75757575040000003</v>
      </c>
      <c r="AU25" s="122">
        <v>0.75757575040000003</v>
      </c>
      <c r="AV25" s="122">
        <v>0.75757575040000003</v>
      </c>
      <c r="AW25" s="122">
        <v>0.75757575040000003</v>
      </c>
      <c r="AX25" s="122">
        <v>0</v>
      </c>
      <c r="AY25" s="122">
        <v>0.75757575040000003</v>
      </c>
      <c r="AZ25" s="122">
        <v>0.37878787520000001</v>
      </c>
      <c r="BA25" s="122">
        <v>0.75757575040000003</v>
      </c>
      <c r="BB25" s="122">
        <v>0.75757575040000003</v>
      </c>
      <c r="BC25" s="122">
        <v>0.75757575040000003</v>
      </c>
      <c r="BD25" s="122">
        <v>5.833333015</v>
      </c>
      <c r="BE25" s="122">
        <v>1.666666508</v>
      </c>
      <c r="BF25" s="122">
        <v>0</v>
      </c>
      <c r="BG25" s="122">
        <v>0.83333331349999995</v>
      </c>
      <c r="BH25" s="122">
        <v>1.6666666269999999</v>
      </c>
      <c r="BI25" s="122">
        <v>1.6666666269999999</v>
      </c>
      <c r="BJ25" s="122">
        <v>3.3333332539999998</v>
      </c>
      <c r="BK25" s="122">
        <v>0</v>
      </c>
      <c r="BL25" s="122">
        <v>0</v>
      </c>
      <c r="BM25" s="122">
        <v>1.6666666269999999</v>
      </c>
      <c r="BN25" s="122">
        <v>1.6666666269999999</v>
      </c>
      <c r="BO25" s="122">
        <v>0</v>
      </c>
      <c r="BP25" s="122">
        <v>1.388888836</v>
      </c>
      <c r="BQ25" s="122">
        <v>0</v>
      </c>
      <c r="BR25" s="122">
        <v>1.388888836</v>
      </c>
      <c r="BS25" s="122">
        <v>0</v>
      </c>
      <c r="BT25" s="122">
        <v>0</v>
      </c>
      <c r="BU25" s="122">
        <v>0</v>
      </c>
      <c r="BV25" s="122">
        <v>0</v>
      </c>
      <c r="BW25" s="122">
        <v>14.47916698</v>
      </c>
      <c r="BX25" s="122">
        <v>5.833333015</v>
      </c>
      <c r="BY25" s="122">
        <v>1.6666666269999999</v>
      </c>
      <c r="BZ25" s="122">
        <v>0</v>
      </c>
      <c r="CA25" s="122">
        <v>0</v>
      </c>
      <c r="CB25" s="122">
        <v>1.6666666269999999</v>
      </c>
      <c r="CC25" s="122">
        <v>1.6666666269999999</v>
      </c>
      <c r="CD25" s="122">
        <v>0</v>
      </c>
      <c r="CE25" s="122">
        <v>0.83333331349999995</v>
      </c>
      <c r="CF25" s="122">
        <v>3.645833492</v>
      </c>
      <c r="CG25" s="122">
        <v>0</v>
      </c>
      <c r="CH25" s="122">
        <v>0</v>
      </c>
      <c r="CI25" s="122">
        <v>0</v>
      </c>
      <c r="CJ25" s="122">
        <v>0</v>
      </c>
      <c r="CK25" s="122">
        <v>0</v>
      </c>
      <c r="CL25" s="122">
        <v>1.4583333730000001</v>
      </c>
      <c r="CM25" s="122">
        <v>0.72916668650000005</v>
      </c>
      <c r="CN25" s="122">
        <v>1.4583333730000001</v>
      </c>
      <c r="CO25" s="122">
        <v>2.5</v>
      </c>
      <c r="CP25" s="122">
        <v>0</v>
      </c>
      <c r="CQ25" s="122">
        <v>0.83333331349999995</v>
      </c>
      <c r="CR25" s="122">
        <v>0.83333331349999995</v>
      </c>
      <c r="CS25" s="122">
        <v>0</v>
      </c>
      <c r="CT25" s="122">
        <v>0</v>
      </c>
      <c r="CU25" s="122">
        <v>0.83333331349999995</v>
      </c>
      <c r="CV25" s="122">
        <v>2.5</v>
      </c>
      <c r="CW25" s="122">
        <v>2.5</v>
      </c>
      <c r="CX25" s="122">
        <v>0</v>
      </c>
      <c r="CY25" s="122">
        <v>67.52645343542099</v>
      </c>
      <c r="CZ25" s="122">
        <v>23.61111069</v>
      </c>
      <c r="DA25" s="122">
        <v>11.11111069</v>
      </c>
      <c r="DB25" s="122">
        <v>1.8518518209999999</v>
      </c>
      <c r="DC25" s="122">
        <v>0</v>
      </c>
      <c r="DD25" s="122">
        <v>1.8518518209999999</v>
      </c>
      <c r="DE25" s="122">
        <v>1.8518518209999999</v>
      </c>
      <c r="DF25" s="122">
        <v>1.8518518209999999</v>
      </c>
      <c r="DG25" s="122">
        <v>0</v>
      </c>
      <c r="DH25" s="122">
        <v>1.8518518209999999</v>
      </c>
      <c r="DI25" s="122">
        <v>1.8518518209999999</v>
      </c>
      <c r="DJ25" s="122">
        <v>0</v>
      </c>
      <c r="DK25" s="122">
        <v>12.5</v>
      </c>
      <c r="DL25" s="122">
        <v>1.666666508</v>
      </c>
      <c r="DM25" s="122">
        <v>1.6666666269999999</v>
      </c>
      <c r="DN25" s="122">
        <v>0</v>
      </c>
      <c r="DO25" s="122">
        <v>1.6666666269999999</v>
      </c>
      <c r="DP25" s="122">
        <v>0</v>
      </c>
      <c r="DQ25" s="122">
        <v>1.6666666269999999</v>
      </c>
      <c r="DR25" s="122">
        <v>1.6666666269999999</v>
      </c>
      <c r="DS25" s="122">
        <v>1.6666666269999999</v>
      </c>
      <c r="DT25" s="122">
        <v>0.83333331349999995</v>
      </c>
      <c r="DU25" s="122">
        <v>1.6666666269999999</v>
      </c>
      <c r="DV25" s="122">
        <v>16.666666029999998</v>
      </c>
      <c r="DW25" s="122">
        <v>8.3333330149999991</v>
      </c>
      <c r="DX25" s="122">
        <v>2.777777672</v>
      </c>
      <c r="DY25" s="122">
        <v>0</v>
      </c>
      <c r="DZ25" s="122">
        <v>2.777777672</v>
      </c>
      <c r="EA25" s="122">
        <v>2.777777672</v>
      </c>
      <c r="EB25" s="122">
        <v>8.3333330149999991</v>
      </c>
      <c r="EC25" s="122">
        <v>0</v>
      </c>
      <c r="ED25" s="122">
        <v>2.777777672</v>
      </c>
      <c r="EE25" s="122">
        <v>2.777777672</v>
      </c>
      <c r="EF25" s="122">
        <v>2.777777672</v>
      </c>
      <c r="EG25" s="122">
        <v>0</v>
      </c>
      <c r="EH25" s="122">
        <v>0</v>
      </c>
      <c r="EI25" s="122">
        <v>0</v>
      </c>
      <c r="EJ25" s="122">
        <v>0</v>
      </c>
      <c r="EK25" s="122">
        <v>0</v>
      </c>
      <c r="EL25" s="122">
        <v>0</v>
      </c>
      <c r="EM25" s="122">
        <v>0</v>
      </c>
      <c r="EN25" s="122">
        <v>0</v>
      </c>
      <c r="EO25" s="122">
        <v>0</v>
      </c>
      <c r="EP25" s="122">
        <v>0</v>
      </c>
      <c r="EQ25" s="122">
        <v>27.2486763</v>
      </c>
      <c r="ER25" s="122">
        <v>18.518518449999998</v>
      </c>
      <c r="ES25" s="122">
        <v>0</v>
      </c>
      <c r="ET25" s="122">
        <v>1.4814814329999999</v>
      </c>
      <c r="EU25" s="122">
        <v>1.4814814329999999</v>
      </c>
      <c r="EV25" s="122">
        <v>1.4814814329999999</v>
      </c>
      <c r="EW25" s="122">
        <v>1.4814814329999999</v>
      </c>
      <c r="EX25" s="122">
        <v>1.4814814329999999</v>
      </c>
      <c r="EY25" s="122">
        <v>0.74074071649999995</v>
      </c>
      <c r="EZ25" s="122">
        <v>1.4814814329999999</v>
      </c>
      <c r="FA25" s="122">
        <v>0.74074071649999995</v>
      </c>
      <c r="FB25" s="122">
        <v>0.74074071649999995</v>
      </c>
      <c r="FC25" s="122">
        <v>1.4814814329999999</v>
      </c>
      <c r="FD25" s="122">
        <v>1.4814814329999999</v>
      </c>
      <c r="FE25" s="122">
        <v>1.4814814329999999</v>
      </c>
      <c r="FF25" s="122">
        <v>1.4814814329999999</v>
      </c>
      <c r="FG25" s="122">
        <v>1.4814814329999999</v>
      </c>
      <c r="FH25" s="122">
        <v>8.7301588060000004</v>
      </c>
      <c r="FI25" s="122">
        <v>1.5873016120000001</v>
      </c>
      <c r="FJ25" s="122">
        <v>1.5873016120000001</v>
      </c>
      <c r="FK25" s="122">
        <v>1.5873016120000001</v>
      </c>
      <c r="FL25" s="122">
        <v>1.5873016120000001</v>
      </c>
      <c r="FM25" s="122">
        <v>1.5873016120000001</v>
      </c>
      <c r="FN25" s="122">
        <v>0.79365080600000004</v>
      </c>
      <c r="FO25" s="122">
        <v>0</v>
      </c>
      <c r="FP25" s="122">
        <v>38.8166643679142</v>
      </c>
      <c r="FQ25" s="122">
        <v>12.53333282</v>
      </c>
      <c r="FR25" s="122">
        <v>2.266666651</v>
      </c>
      <c r="FS25" s="122">
        <v>2.266666651</v>
      </c>
      <c r="FT25" s="122">
        <v>10.266666409999999</v>
      </c>
      <c r="FU25" s="122">
        <v>4.3555555339999996</v>
      </c>
      <c r="FV25" s="122">
        <v>0</v>
      </c>
      <c r="FW25" s="122">
        <v>1.5111110210000001</v>
      </c>
      <c r="FX25" s="122">
        <v>1.5555554629999999</v>
      </c>
      <c r="FY25" s="122">
        <v>2.8444442749999999</v>
      </c>
      <c r="FZ25" s="122">
        <v>0</v>
      </c>
      <c r="GA25" s="122">
        <v>0.83333331349999995</v>
      </c>
      <c r="GB25" s="122">
        <v>0.1666666567</v>
      </c>
      <c r="GC25" s="122">
        <v>0.1666666567</v>
      </c>
      <c r="GD25" s="122">
        <v>0.6666666269</v>
      </c>
      <c r="GE25" s="122">
        <v>0.6666666269</v>
      </c>
      <c r="GF25" s="122">
        <v>25.449998860000001</v>
      </c>
      <c r="GG25" s="122">
        <v>6.1999998090000004</v>
      </c>
      <c r="GH25" s="122">
        <v>6.1999998090000004</v>
      </c>
      <c r="GI25" s="122">
        <v>8.1666660310000001</v>
      </c>
      <c r="GJ25" s="122">
        <v>8.1666660310000001</v>
      </c>
      <c r="GK25" s="122">
        <v>2.916666508</v>
      </c>
      <c r="GL25" s="122">
        <v>2.916666508</v>
      </c>
      <c r="GM25" s="122">
        <v>8.1666660310000001</v>
      </c>
      <c r="GN25" s="122">
        <v>8.1666660310000001</v>
      </c>
    </row>
    <row r="26" spans="1:196" x14ac:dyDescent="0.3">
      <c r="A26" s="121" t="s">
        <v>168</v>
      </c>
      <c r="B26" s="121" t="s">
        <v>169</v>
      </c>
      <c r="C26" s="122">
        <v>21.376291811466217</v>
      </c>
      <c r="D26" s="122">
        <v>29.536285102367401</v>
      </c>
      <c r="E26" s="122">
        <v>7.7380952839999999</v>
      </c>
      <c r="F26" s="122">
        <v>3.3333332539999998</v>
      </c>
      <c r="G26" s="122">
        <v>0.83333331349999995</v>
      </c>
      <c r="H26" s="122">
        <v>0.83333331349999995</v>
      </c>
      <c r="I26" s="122">
        <v>0.83333331349999995</v>
      </c>
      <c r="J26" s="122">
        <v>0</v>
      </c>
      <c r="K26" s="122">
        <v>0.41666665670000003</v>
      </c>
      <c r="L26" s="122">
        <v>0.41666665670000003</v>
      </c>
      <c r="M26" s="122">
        <v>0</v>
      </c>
      <c r="N26" s="122">
        <v>0</v>
      </c>
      <c r="O26" s="122">
        <v>0</v>
      </c>
      <c r="P26" s="122">
        <v>0</v>
      </c>
      <c r="Q26" s="122">
        <v>0</v>
      </c>
      <c r="R26" s="122">
        <v>0</v>
      </c>
      <c r="S26" s="122">
        <v>2.5</v>
      </c>
      <c r="T26" s="122">
        <v>1</v>
      </c>
      <c r="U26" s="122">
        <v>0.5</v>
      </c>
      <c r="V26" s="122">
        <v>0</v>
      </c>
      <c r="W26" s="122">
        <v>0</v>
      </c>
      <c r="X26" s="122">
        <v>0</v>
      </c>
      <c r="Y26" s="122">
        <v>0</v>
      </c>
      <c r="Z26" s="122">
        <v>0</v>
      </c>
      <c r="AA26" s="122">
        <v>0</v>
      </c>
      <c r="AB26" s="122">
        <v>0</v>
      </c>
      <c r="AC26" s="122">
        <v>1</v>
      </c>
      <c r="AD26" s="122">
        <v>0</v>
      </c>
      <c r="AE26" s="122">
        <v>0</v>
      </c>
      <c r="AF26" s="122">
        <v>0</v>
      </c>
      <c r="AG26" s="122">
        <v>0</v>
      </c>
      <c r="AH26" s="122">
        <v>0</v>
      </c>
      <c r="AI26" s="122">
        <v>1.9047619099999999</v>
      </c>
      <c r="AJ26" s="122">
        <v>0</v>
      </c>
      <c r="AK26" s="122">
        <v>0</v>
      </c>
      <c r="AL26" s="122">
        <v>0.95238095519999999</v>
      </c>
      <c r="AM26" s="122">
        <v>0</v>
      </c>
      <c r="AN26" s="122">
        <v>0</v>
      </c>
      <c r="AO26" s="122">
        <v>0</v>
      </c>
      <c r="AP26" s="122">
        <v>0.95238095519999999</v>
      </c>
      <c r="AQ26" s="122">
        <v>12.31902313</v>
      </c>
      <c r="AR26" s="122">
        <v>4.8190236090000003</v>
      </c>
      <c r="AS26" s="122">
        <v>0</v>
      </c>
      <c r="AT26" s="122">
        <v>0.37878787520000001</v>
      </c>
      <c r="AU26" s="122">
        <v>0.75757575040000003</v>
      </c>
      <c r="AV26" s="122">
        <v>0.75757575040000003</v>
      </c>
      <c r="AW26" s="122">
        <v>0.56818181280000002</v>
      </c>
      <c r="AX26" s="122">
        <v>0</v>
      </c>
      <c r="AY26" s="122">
        <v>0.75757575040000003</v>
      </c>
      <c r="AZ26" s="122">
        <v>0</v>
      </c>
      <c r="BA26" s="122">
        <v>0.75757575040000003</v>
      </c>
      <c r="BB26" s="122">
        <v>0.58922553060000005</v>
      </c>
      <c r="BC26" s="122">
        <v>0.2525252402</v>
      </c>
      <c r="BD26" s="122">
        <v>4.1666665079999996</v>
      </c>
      <c r="BE26" s="122">
        <v>1.666666508</v>
      </c>
      <c r="BF26" s="122">
        <v>0</v>
      </c>
      <c r="BG26" s="122">
        <v>0.83333331349999995</v>
      </c>
      <c r="BH26" s="122">
        <v>0</v>
      </c>
      <c r="BI26" s="122">
        <v>1.6666666269999999</v>
      </c>
      <c r="BJ26" s="122">
        <v>3.3333332539999998</v>
      </c>
      <c r="BK26" s="122">
        <v>0</v>
      </c>
      <c r="BL26" s="122">
        <v>1.6666666269999999</v>
      </c>
      <c r="BM26" s="122">
        <v>1.6666666269999999</v>
      </c>
      <c r="BN26" s="122">
        <v>0</v>
      </c>
      <c r="BO26" s="122">
        <v>0</v>
      </c>
      <c r="BP26" s="122">
        <v>0</v>
      </c>
      <c r="BQ26" s="122">
        <v>0</v>
      </c>
      <c r="BR26" s="122">
        <v>0</v>
      </c>
      <c r="BS26" s="122">
        <v>0</v>
      </c>
      <c r="BT26" s="122">
        <v>0</v>
      </c>
      <c r="BU26" s="122">
        <v>0</v>
      </c>
      <c r="BV26" s="122">
        <v>0</v>
      </c>
      <c r="BW26" s="122">
        <v>9.4791669850000009</v>
      </c>
      <c r="BX26" s="122">
        <v>1.6666666269999999</v>
      </c>
      <c r="BY26" s="122">
        <v>0</v>
      </c>
      <c r="BZ26" s="122">
        <v>0</v>
      </c>
      <c r="CA26" s="122">
        <v>0</v>
      </c>
      <c r="CB26" s="122">
        <v>0</v>
      </c>
      <c r="CC26" s="122">
        <v>1.6666666269999999</v>
      </c>
      <c r="CD26" s="122">
        <v>0</v>
      </c>
      <c r="CE26" s="122">
        <v>0</v>
      </c>
      <c r="CF26" s="122">
        <v>3.645833492</v>
      </c>
      <c r="CG26" s="122">
        <v>0</v>
      </c>
      <c r="CH26" s="122">
        <v>0</v>
      </c>
      <c r="CI26" s="122">
        <v>0</v>
      </c>
      <c r="CJ26" s="122">
        <v>1.4583333730000001</v>
      </c>
      <c r="CK26" s="122">
        <v>0</v>
      </c>
      <c r="CL26" s="122">
        <v>1.4583333730000001</v>
      </c>
      <c r="CM26" s="122">
        <v>0.72916668650000005</v>
      </c>
      <c r="CN26" s="122">
        <v>0</v>
      </c>
      <c r="CO26" s="122">
        <v>1.6666666269999999</v>
      </c>
      <c r="CP26" s="122">
        <v>0.83333331349999995</v>
      </c>
      <c r="CQ26" s="122">
        <v>0.83333331349999995</v>
      </c>
      <c r="CR26" s="122">
        <v>0</v>
      </c>
      <c r="CS26" s="122">
        <v>0</v>
      </c>
      <c r="CT26" s="122">
        <v>0</v>
      </c>
      <c r="CU26" s="122">
        <v>0</v>
      </c>
      <c r="CV26" s="122">
        <v>2.5</v>
      </c>
      <c r="CW26" s="122">
        <v>2.5</v>
      </c>
      <c r="CX26" s="122">
        <v>0</v>
      </c>
      <c r="CY26" s="122">
        <v>2.7777776718139648</v>
      </c>
      <c r="CZ26" s="122">
        <v>0</v>
      </c>
      <c r="DA26" s="122">
        <v>0</v>
      </c>
      <c r="DB26" s="122">
        <v>0</v>
      </c>
      <c r="DC26" s="122">
        <v>0</v>
      </c>
      <c r="DD26" s="122">
        <v>0</v>
      </c>
      <c r="DE26" s="122">
        <v>0</v>
      </c>
      <c r="DF26" s="122">
        <v>0</v>
      </c>
      <c r="DG26" s="122">
        <v>0</v>
      </c>
      <c r="DH26" s="122">
        <v>0</v>
      </c>
      <c r="DI26" s="122">
        <v>0</v>
      </c>
      <c r="DJ26" s="122">
        <v>0</v>
      </c>
      <c r="DK26" s="122">
        <v>0</v>
      </c>
      <c r="DL26" s="122">
        <v>0</v>
      </c>
      <c r="DM26" s="122">
        <v>0</v>
      </c>
      <c r="DN26" s="122">
        <v>0</v>
      </c>
      <c r="DO26" s="122">
        <v>0</v>
      </c>
      <c r="DP26" s="122">
        <v>0</v>
      </c>
      <c r="DQ26" s="122">
        <v>0</v>
      </c>
      <c r="DR26" s="122">
        <v>0</v>
      </c>
      <c r="DS26" s="122">
        <v>0</v>
      </c>
      <c r="DT26" s="122">
        <v>0</v>
      </c>
      <c r="DU26" s="122">
        <v>0</v>
      </c>
      <c r="DV26" s="122">
        <v>2.777777672</v>
      </c>
      <c r="DW26" s="122">
        <v>2.777777672</v>
      </c>
      <c r="DX26" s="122">
        <v>0</v>
      </c>
      <c r="DY26" s="122">
        <v>0</v>
      </c>
      <c r="DZ26" s="122">
        <v>2.777777672</v>
      </c>
      <c r="EA26" s="122">
        <v>0</v>
      </c>
      <c r="EB26" s="122">
        <v>0</v>
      </c>
      <c r="EC26" s="122">
        <v>0</v>
      </c>
      <c r="ED26" s="122">
        <v>0</v>
      </c>
      <c r="EE26" s="122">
        <v>0</v>
      </c>
      <c r="EF26" s="122">
        <v>0</v>
      </c>
      <c r="EG26" s="122">
        <v>0</v>
      </c>
      <c r="EH26" s="122">
        <v>0</v>
      </c>
      <c r="EI26" s="122">
        <v>0</v>
      </c>
      <c r="EJ26" s="122">
        <v>0</v>
      </c>
      <c r="EK26" s="122">
        <v>0</v>
      </c>
      <c r="EL26" s="122">
        <v>0</v>
      </c>
      <c r="EM26" s="122">
        <v>0</v>
      </c>
      <c r="EN26" s="122">
        <v>0</v>
      </c>
      <c r="EO26" s="122">
        <v>0</v>
      </c>
      <c r="EP26" s="122">
        <v>0</v>
      </c>
      <c r="EQ26" s="122">
        <v>0</v>
      </c>
      <c r="ER26" s="122">
        <v>0</v>
      </c>
      <c r="ES26" s="122">
        <v>0</v>
      </c>
      <c r="ET26" s="122">
        <v>0</v>
      </c>
      <c r="EU26" s="122">
        <v>0</v>
      </c>
      <c r="EV26" s="122">
        <v>0</v>
      </c>
      <c r="EW26" s="122">
        <v>0</v>
      </c>
      <c r="EX26" s="122">
        <v>0</v>
      </c>
      <c r="EY26" s="122">
        <v>0</v>
      </c>
      <c r="EZ26" s="122">
        <v>0</v>
      </c>
      <c r="FA26" s="122">
        <v>0</v>
      </c>
      <c r="FB26" s="122">
        <v>0</v>
      </c>
      <c r="FC26" s="122">
        <v>0</v>
      </c>
      <c r="FD26" s="122">
        <v>0</v>
      </c>
      <c r="FE26" s="122">
        <v>0</v>
      </c>
      <c r="FF26" s="122">
        <v>0</v>
      </c>
      <c r="FG26" s="122">
        <v>0</v>
      </c>
      <c r="FH26" s="122">
        <v>0</v>
      </c>
      <c r="FI26" s="122">
        <v>0</v>
      </c>
      <c r="FJ26" s="122">
        <v>0</v>
      </c>
      <c r="FK26" s="122">
        <v>0</v>
      </c>
      <c r="FL26" s="122">
        <v>0</v>
      </c>
      <c r="FM26" s="122">
        <v>0</v>
      </c>
      <c r="FN26" s="122">
        <v>0</v>
      </c>
      <c r="FO26" s="122">
        <v>0</v>
      </c>
      <c r="FP26" s="122">
        <v>31.814812660217289</v>
      </c>
      <c r="FQ26" s="122">
        <v>10.681481359999999</v>
      </c>
      <c r="FR26" s="122">
        <v>0</v>
      </c>
      <c r="FS26" s="122">
        <v>0</v>
      </c>
      <c r="FT26" s="122">
        <v>10.681481359999999</v>
      </c>
      <c r="FU26" s="122">
        <v>4.3703703880000004</v>
      </c>
      <c r="FV26" s="122">
        <v>1.2444443700000001</v>
      </c>
      <c r="FW26" s="122">
        <v>0</v>
      </c>
      <c r="FX26" s="122">
        <v>1.333333254</v>
      </c>
      <c r="FY26" s="122">
        <v>3.7333331109999999</v>
      </c>
      <c r="FZ26" s="122">
        <v>0</v>
      </c>
      <c r="GA26" s="122">
        <v>5.1666665079999996</v>
      </c>
      <c r="GB26" s="122">
        <v>3.333333015</v>
      </c>
      <c r="GC26" s="122">
        <v>3.333333015</v>
      </c>
      <c r="GD26" s="122">
        <v>1.833333254</v>
      </c>
      <c r="GE26" s="122">
        <v>1.833333254</v>
      </c>
      <c r="GF26" s="122">
        <v>15.96666622</v>
      </c>
      <c r="GG26" s="122">
        <v>4.9666662219999997</v>
      </c>
      <c r="GH26" s="122">
        <v>4.9666662219999997</v>
      </c>
      <c r="GI26" s="122">
        <v>5.75</v>
      </c>
      <c r="GJ26" s="122">
        <v>5.75</v>
      </c>
      <c r="GK26" s="122">
        <v>5.25</v>
      </c>
      <c r="GL26" s="122">
        <v>5.25</v>
      </c>
      <c r="GM26" s="122">
        <v>0</v>
      </c>
      <c r="GN26" s="122">
        <v>0</v>
      </c>
    </row>
    <row r="27" spans="1:196" x14ac:dyDescent="0.3">
      <c r="A27" s="121" t="s">
        <v>170</v>
      </c>
      <c r="B27" s="121" t="s">
        <v>171</v>
      </c>
      <c r="C27" s="122">
        <v>52.703791720171772</v>
      </c>
      <c r="D27" s="122">
        <v>54.416846215724952</v>
      </c>
      <c r="E27" s="122">
        <v>15.97619057</v>
      </c>
      <c r="F27" s="122">
        <v>4.1666665079999996</v>
      </c>
      <c r="G27" s="122">
        <v>0.83333331349999995</v>
      </c>
      <c r="H27" s="122">
        <v>0</v>
      </c>
      <c r="I27" s="122">
        <v>0.41666665670000003</v>
      </c>
      <c r="J27" s="122">
        <v>0.83333331349999995</v>
      </c>
      <c r="K27" s="122">
        <v>0</v>
      </c>
      <c r="L27" s="122">
        <v>0.41666665670000003</v>
      </c>
      <c r="M27" s="122">
        <v>0.83333331349999995</v>
      </c>
      <c r="N27" s="122">
        <v>0.83333331349999995</v>
      </c>
      <c r="O27" s="122">
        <v>0</v>
      </c>
      <c r="P27" s="122">
        <v>0</v>
      </c>
      <c r="Q27" s="122">
        <v>0</v>
      </c>
      <c r="R27" s="122">
        <v>0</v>
      </c>
      <c r="S27" s="122">
        <v>3</v>
      </c>
      <c r="T27" s="122">
        <v>1</v>
      </c>
      <c r="U27" s="122">
        <v>0</v>
      </c>
      <c r="V27" s="122">
        <v>1</v>
      </c>
      <c r="W27" s="122">
        <v>0</v>
      </c>
      <c r="X27" s="122">
        <v>0</v>
      </c>
      <c r="Y27" s="122">
        <v>0</v>
      </c>
      <c r="Z27" s="122">
        <v>0</v>
      </c>
      <c r="AA27" s="122">
        <v>0</v>
      </c>
      <c r="AB27" s="122">
        <v>0</v>
      </c>
      <c r="AC27" s="122">
        <v>1</v>
      </c>
      <c r="AD27" s="122">
        <v>5</v>
      </c>
      <c r="AE27" s="122">
        <v>1.6666666269999999</v>
      </c>
      <c r="AF27" s="122">
        <v>1.6666666269999999</v>
      </c>
      <c r="AG27" s="122">
        <v>1.6666666269999999</v>
      </c>
      <c r="AH27" s="122">
        <v>0</v>
      </c>
      <c r="AI27" s="122">
        <v>3.809523821</v>
      </c>
      <c r="AJ27" s="122">
        <v>0</v>
      </c>
      <c r="AK27" s="122">
        <v>0</v>
      </c>
      <c r="AL27" s="122">
        <v>0.95238095519999999</v>
      </c>
      <c r="AM27" s="122">
        <v>0.95238095519999999</v>
      </c>
      <c r="AN27" s="122">
        <v>0</v>
      </c>
      <c r="AO27" s="122">
        <v>0.95238095519999999</v>
      </c>
      <c r="AP27" s="122">
        <v>0.95238095519999999</v>
      </c>
      <c r="AQ27" s="122">
        <v>21.98232269</v>
      </c>
      <c r="AR27" s="122">
        <v>5.8712120060000004</v>
      </c>
      <c r="AS27" s="122">
        <v>0.75757575040000003</v>
      </c>
      <c r="AT27" s="122">
        <v>0.75757575040000003</v>
      </c>
      <c r="AU27" s="122">
        <v>0.75757575040000003</v>
      </c>
      <c r="AV27" s="122">
        <v>0.75757575040000003</v>
      </c>
      <c r="AW27" s="122">
        <v>0.56818181280000002</v>
      </c>
      <c r="AX27" s="122">
        <v>0</v>
      </c>
      <c r="AY27" s="122">
        <v>0.37878787520000001</v>
      </c>
      <c r="AZ27" s="122">
        <v>0.37878787520000001</v>
      </c>
      <c r="BA27" s="122">
        <v>0.75757575040000003</v>
      </c>
      <c r="BB27" s="122">
        <v>0.75757575040000003</v>
      </c>
      <c r="BC27" s="122">
        <v>0</v>
      </c>
      <c r="BD27" s="122">
        <v>8.3333330149999991</v>
      </c>
      <c r="BE27" s="122">
        <v>1.666666508</v>
      </c>
      <c r="BF27" s="122">
        <v>1.6666666269999999</v>
      </c>
      <c r="BG27" s="122">
        <v>1.6666666269999999</v>
      </c>
      <c r="BH27" s="122">
        <v>1.6666666269999999</v>
      </c>
      <c r="BI27" s="122">
        <v>1.6666666269999999</v>
      </c>
      <c r="BJ27" s="122">
        <v>5</v>
      </c>
      <c r="BK27" s="122">
        <v>0</v>
      </c>
      <c r="BL27" s="122">
        <v>1.6666666269999999</v>
      </c>
      <c r="BM27" s="122">
        <v>1.6666666269999999</v>
      </c>
      <c r="BN27" s="122">
        <v>1.6666666269999999</v>
      </c>
      <c r="BO27" s="122">
        <v>0</v>
      </c>
      <c r="BP27" s="122">
        <v>2.777777672</v>
      </c>
      <c r="BQ27" s="122">
        <v>0</v>
      </c>
      <c r="BR27" s="122">
        <v>1.388888836</v>
      </c>
      <c r="BS27" s="122">
        <v>1.388888836</v>
      </c>
      <c r="BT27" s="122">
        <v>0</v>
      </c>
      <c r="BU27" s="122">
        <v>0</v>
      </c>
      <c r="BV27" s="122">
        <v>0</v>
      </c>
      <c r="BW27" s="122">
        <v>16.458333970000002</v>
      </c>
      <c r="BX27" s="122">
        <v>4.1666665079999996</v>
      </c>
      <c r="BY27" s="122">
        <v>0.83333331349999995</v>
      </c>
      <c r="BZ27" s="122">
        <v>0</v>
      </c>
      <c r="CA27" s="122">
        <v>0</v>
      </c>
      <c r="CB27" s="122">
        <v>1.6666666269999999</v>
      </c>
      <c r="CC27" s="122">
        <v>1.6666666269999999</v>
      </c>
      <c r="CD27" s="122">
        <v>0</v>
      </c>
      <c r="CE27" s="122">
        <v>0</v>
      </c>
      <c r="CF27" s="122">
        <v>4.375</v>
      </c>
      <c r="CG27" s="122">
        <v>1.4583333730000001</v>
      </c>
      <c r="CH27" s="122">
        <v>0</v>
      </c>
      <c r="CI27" s="122">
        <v>1.4583333730000001</v>
      </c>
      <c r="CJ27" s="122">
        <v>0</v>
      </c>
      <c r="CK27" s="122">
        <v>0</v>
      </c>
      <c r="CL27" s="122">
        <v>1.4583333730000001</v>
      </c>
      <c r="CM27" s="122">
        <v>0</v>
      </c>
      <c r="CN27" s="122">
        <v>0</v>
      </c>
      <c r="CO27" s="122">
        <v>2.916666508</v>
      </c>
      <c r="CP27" s="122">
        <v>0.83333331349999995</v>
      </c>
      <c r="CQ27" s="122">
        <v>0.83333331349999995</v>
      </c>
      <c r="CR27" s="122">
        <v>0</v>
      </c>
      <c r="CS27" s="122">
        <v>0.41666665670000003</v>
      </c>
      <c r="CT27" s="122">
        <v>0.83333331349999995</v>
      </c>
      <c r="CU27" s="122">
        <v>0</v>
      </c>
      <c r="CV27" s="122">
        <v>5</v>
      </c>
      <c r="CW27" s="122">
        <v>2.5</v>
      </c>
      <c r="CX27" s="122">
        <v>2.5</v>
      </c>
      <c r="CY27" s="122">
        <v>58.553790658712387</v>
      </c>
      <c r="CZ27" s="122">
        <v>12.777777670000001</v>
      </c>
      <c r="DA27" s="122">
        <v>11.11111069</v>
      </c>
      <c r="DB27" s="122">
        <v>1.8518518209999999</v>
      </c>
      <c r="DC27" s="122">
        <v>1.8518518209999999</v>
      </c>
      <c r="DD27" s="122">
        <v>0</v>
      </c>
      <c r="DE27" s="122">
        <v>0</v>
      </c>
      <c r="DF27" s="122">
        <v>1.8518518209999999</v>
      </c>
      <c r="DG27" s="122">
        <v>0</v>
      </c>
      <c r="DH27" s="122">
        <v>1.8518518209999999</v>
      </c>
      <c r="DI27" s="122">
        <v>1.8518518209999999</v>
      </c>
      <c r="DJ27" s="122">
        <v>1.8518518209999999</v>
      </c>
      <c r="DK27" s="122">
        <v>1.6666666269999999</v>
      </c>
      <c r="DL27" s="122">
        <v>0</v>
      </c>
      <c r="DM27" s="122">
        <v>0</v>
      </c>
      <c r="DN27" s="122">
        <v>0</v>
      </c>
      <c r="DO27" s="122">
        <v>0</v>
      </c>
      <c r="DP27" s="122">
        <v>0</v>
      </c>
      <c r="DQ27" s="122">
        <v>0</v>
      </c>
      <c r="DR27" s="122">
        <v>1.6666666269999999</v>
      </c>
      <c r="DS27" s="122">
        <v>0</v>
      </c>
      <c r="DT27" s="122">
        <v>0</v>
      </c>
      <c r="DU27" s="122">
        <v>0</v>
      </c>
      <c r="DV27" s="122">
        <v>20.061727520000002</v>
      </c>
      <c r="DW27" s="122">
        <v>4.1666665079999996</v>
      </c>
      <c r="DX27" s="122">
        <v>1.388888836</v>
      </c>
      <c r="DY27" s="122">
        <v>0</v>
      </c>
      <c r="DZ27" s="122">
        <v>2.777777672</v>
      </c>
      <c r="EA27" s="122">
        <v>0</v>
      </c>
      <c r="EB27" s="122">
        <v>6.018518448</v>
      </c>
      <c r="EC27" s="122">
        <v>0</v>
      </c>
      <c r="ED27" s="122">
        <v>2.777777672</v>
      </c>
      <c r="EE27" s="122">
        <v>0.46296295520000003</v>
      </c>
      <c r="EF27" s="122">
        <v>2.777777672</v>
      </c>
      <c r="EG27" s="122">
        <v>9.876543045</v>
      </c>
      <c r="EH27" s="122">
        <v>0</v>
      </c>
      <c r="EI27" s="122">
        <v>1.234567881</v>
      </c>
      <c r="EJ27" s="122">
        <v>1.234567881</v>
      </c>
      <c r="EK27" s="122">
        <v>1.234567881</v>
      </c>
      <c r="EL27" s="122">
        <v>1.234567881</v>
      </c>
      <c r="EM27" s="122">
        <v>1.234567881</v>
      </c>
      <c r="EN27" s="122">
        <v>1.234567881</v>
      </c>
      <c r="EO27" s="122">
        <v>1.234567881</v>
      </c>
      <c r="EP27" s="122">
        <v>1.234567881</v>
      </c>
      <c r="EQ27" s="122">
        <v>25.714284899999999</v>
      </c>
      <c r="ER27" s="122">
        <v>17.777776719999999</v>
      </c>
      <c r="ES27" s="122">
        <v>1.4814814329999999</v>
      </c>
      <c r="ET27" s="122">
        <v>1.4814814329999999</v>
      </c>
      <c r="EU27" s="122">
        <v>1.4814814329999999</v>
      </c>
      <c r="EV27" s="122">
        <v>1.4814814329999999</v>
      </c>
      <c r="EW27" s="122">
        <v>1.4814814329999999</v>
      </c>
      <c r="EX27" s="122">
        <v>1.4814814329999999</v>
      </c>
      <c r="EY27" s="122">
        <v>1.4814814329999999</v>
      </c>
      <c r="EZ27" s="122">
        <v>1.4814814329999999</v>
      </c>
      <c r="FA27" s="122">
        <v>1.4814814329999999</v>
      </c>
      <c r="FB27" s="122">
        <v>1.4814814329999999</v>
      </c>
      <c r="FC27" s="122">
        <v>1.4814814329999999</v>
      </c>
      <c r="FD27" s="122">
        <v>0</v>
      </c>
      <c r="FE27" s="122">
        <v>1.4814814329999999</v>
      </c>
      <c r="FF27" s="122">
        <v>0</v>
      </c>
      <c r="FG27" s="122">
        <v>0</v>
      </c>
      <c r="FH27" s="122">
        <v>7.9365081789999996</v>
      </c>
      <c r="FI27" s="122">
        <v>1.5873016120000001</v>
      </c>
      <c r="FJ27" s="122">
        <v>1.5873016120000001</v>
      </c>
      <c r="FK27" s="122">
        <v>1.5873016120000001</v>
      </c>
      <c r="FL27" s="122">
        <v>1.5873016120000001</v>
      </c>
      <c r="FM27" s="122">
        <v>0</v>
      </c>
      <c r="FN27" s="122">
        <v>1.5873016120000001</v>
      </c>
      <c r="FO27" s="122">
        <v>0</v>
      </c>
      <c r="FP27" s="122">
        <v>45.140738286077983</v>
      </c>
      <c r="FQ27" s="122">
        <v>16.140739440000001</v>
      </c>
      <c r="FR27" s="122">
        <v>4.4222221370000003</v>
      </c>
      <c r="FS27" s="122">
        <v>4.4222221370000003</v>
      </c>
      <c r="FT27" s="122">
        <v>11.71851826</v>
      </c>
      <c r="FU27" s="122">
        <v>7.4074067199999996E-2</v>
      </c>
      <c r="FV27" s="122">
        <v>4.4444441799999998E-2</v>
      </c>
      <c r="FW27" s="122">
        <v>3.6888885500000002</v>
      </c>
      <c r="FX27" s="122">
        <v>0.71111106869999996</v>
      </c>
      <c r="FY27" s="122">
        <v>4.3111109729999999</v>
      </c>
      <c r="FZ27" s="122">
        <v>2.888888836</v>
      </c>
      <c r="GA27" s="122">
        <v>2.3333332539999998</v>
      </c>
      <c r="GB27" s="122">
        <v>0.83333325390000001</v>
      </c>
      <c r="GC27" s="122">
        <v>0.83333325390000001</v>
      </c>
      <c r="GD27" s="122">
        <v>1.5</v>
      </c>
      <c r="GE27" s="122">
        <v>1.5</v>
      </c>
      <c r="GF27" s="122">
        <v>26.666666029999998</v>
      </c>
      <c r="GG27" s="122">
        <v>6.5</v>
      </c>
      <c r="GH27" s="122">
        <v>6.5</v>
      </c>
      <c r="GI27" s="122">
        <v>7.9166660310000001</v>
      </c>
      <c r="GJ27" s="122">
        <v>7.9166660310000001</v>
      </c>
      <c r="GK27" s="122">
        <v>5.6666660310000001</v>
      </c>
      <c r="GL27" s="122">
        <v>5.6666660310000001</v>
      </c>
      <c r="GM27" s="122">
        <v>6.583333015</v>
      </c>
      <c r="GN27" s="122">
        <v>6.583333015</v>
      </c>
    </row>
    <row r="28" spans="1:196" x14ac:dyDescent="0.3">
      <c r="A28" s="121" t="s">
        <v>172</v>
      </c>
      <c r="B28" s="121" t="s">
        <v>173</v>
      </c>
      <c r="C28" s="122">
        <v>25.528985237081844</v>
      </c>
      <c r="D28" s="122">
        <v>31.847011312842369</v>
      </c>
      <c r="E28" s="122">
        <v>4.958333015</v>
      </c>
      <c r="F28" s="122">
        <v>2.291666508</v>
      </c>
      <c r="G28" s="122">
        <v>0.41666665670000003</v>
      </c>
      <c r="H28" s="122">
        <v>0.41666665670000003</v>
      </c>
      <c r="I28" s="122">
        <v>0.41666665670000003</v>
      </c>
      <c r="J28" s="122">
        <v>0</v>
      </c>
      <c r="K28" s="122">
        <v>0</v>
      </c>
      <c r="L28" s="122">
        <v>0.625</v>
      </c>
      <c r="M28" s="122">
        <v>0.41666665670000003</v>
      </c>
      <c r="N28" s="122">
        <v>0</v>
      </c>
      <c r="O28" s="122">
        <v>0</v>
      </c>
      <c r="P28" s="122">
        <v>0</v>
      </c>
      <c r="Q28" s="122">
        <v>0</v>
      </c>
      <c r="R28" s="122">
        <v>0</v>
      </c>
      <c r="S28" s="122">
        <v>1</v>
      </c>
      <c r="T28" s="122">
        <v>1</v>
      </c>
      <c r="U28" s="122">
        <v>0</v>
      </c>
      <c r="V28" s="122">
        <v>0</v>
      </c>
      <c r="W28" s="122">
        <v>0</v>
      </c>
      <c r="X28" s="122">
        <v>0</v>
      </c>
      <c r="Y28" s="122">
        <v>0</v>
      </c>
      <c r="Z28" s="122">
        <v>0</v>
      </c>
      <c r="AA28" s="122">
        <v>0</v>
      </c>
      <c r="AB28" s="122">
        <v>0</v>
      </c>
      <c r="AC28" s="122">
        <v>0</v>
      </c>
      <c r="AD28" s="122">
        <v>1.6666666269999999</v>
      </c>
      <c r="AE28" s="122">
        <v>0</v>
      </c>
      <c r="AF28" s="122">
        <v>1.6666666269999999</v>
      </c>
      <c r="AG28" s="122">
        <v>0</v>
      </c>
      <c r="AH28" s="122">
        <v>0</v>
      </c>
      <c r="AI28" s="122">
        <v>0</v>
      </c>
      <c r="AJ28" s="122">
        <v>0</v>
      </c>
      <c r="AK28" s="122">
        <v>0</v>
      </c>
      <c r="AL28" s="122">
        <v>0</v>
      </c>
      <c r="AM28" s="122">
        <v>0</v>
      </c>
      <c r="AN28" s="122">
        <v>0</v>
      </c>
      <c r="AO28" s="122">
        <v>0</v>
      </c>
      <c r="AP28" s="122">
        <v>0</v>
      </c>
      <c r="AQ28" s="122">
        <v>11.36784458</v>
      </c>
      <c r="AR28" s="122">
        <v>5.5345115659999999</v>
      </c>
      <c r="AS28" s="122">
        <v>0.75757575040000003</v>
      </c>
      <c r="AT28" s="122">
        <v>0.75757575040000003</v>
      </c>
      <c r="AU28" s="122">
        <v>0.75757575040000003</v>
      </c>
      <c r="AV28" s="122">
        <v>0.37878787520000001</v>
      </c>
      <c r="AW28" s="122">
        <v>0.18939393760000001</v>
      </c>
      <c r="AX28" s="122">
        <v>0</v>
      </c>
      <c r="AY28" s="122">
        <v>0.75757575040000003</v>
      </c>
      <c r="AZ28" s="122">
        <v>0.75757575040000003</v>
      </c>
      <c r="BA28" s="122">
        <v>0.75757575040000003</v>
      </c>
      <c r="BB28" s="122">
        <v>0.42087540029999998</v>
      </c>
      <c r="BC28" s="122">
        <v>0</v>
      </c>
      <c r="BD28" s="122">
        <v>4.1666665079999996</v>
      </c>
      <c r="BE28" s="122">
        <v>1.666666508</v>
      </c>
      <c r="BF28" s="122">
        <v>0</v>
      </c>
      <c r="BG28" s="122">
        <v>0.83333331349999995</v>
      </c>
      <c r="BH28" s="122">
        <v>0</v>
      </c>
      <c r="BI28" s="122">
        <v>1.6666666269999999</v>
      </c>
      <c r="BJ28" s="122">
        <v>1.6666666269999999</v>
      </c>
      <c r="BK28" s="122">
        <v>0</v>
      </c>
      <c r="BL28" s="122">
        <v>0</v>
      </c>
      <c r="BM28" s="122">
        <v>1.6666666269999999</v>
      </c>
      <c r="BN28" s="122">
        <v>0</v>
      </c>
      <c r="BO28" s="122">
        <v>0</v>
      </c>
      <c r="BP28" s="122">
        <v>0</v>
      </c>
      <c r="BQ28" s="122">
        <v>0</v>
      </c>
      <c r="BR28" s="122">
        <v>0</v>
      </c>
      <c r="BS28" s="122">
        <v>0</v>
      </c>
      <c r="BT28" s="122">
        <v>0</v>
      </c>
      <c r="BU28" s="122">
        <v>0</v>
      </c>
      <c r="BV28" s="122">
        <v>0</v>
      </c>
      <c r="BW28" s="122">
        <v>15.52083302</v>
      </c>
      <c r="BX28" s="122">
        <v>6.25</v>
      </c>
      <c r="BY28" s="122">
        <v>1.6666666269999999</v>
      </c>
      <c r="BZ28" s="122">
        <v>0</v>
      </c>
      <c r="CA28" s="122">
        <v>0</v>
      </c>
      <c r="CB28" s="122">
        <v>1.6666666269999999</v>
      </c>
      <c r="CC28" s="122">
        <v>1.6666666269999999</v>
      </c>
      <c r="CD28" s="122">
        <v>0</v>
      </c>
      <c r="CE28" s="122">
        <v>1.25</v>
      </c>
      <c r="CF28" s="122">
        <v>3.645833492</v>
      </c>
      <c r="CG28" s="122">
        <v>0</v>
      </c>
      <c r="CH28" s="122">
        <v>0</v>
      </c>
      <c r="CI28" s="122">
        <v>1.4583333730000001</v>
      </c>
      <c r="CJ28" s="122">
        <v>0</v>
      </c>
      <c r="CK28" s="122">
        <v>0</v>
      </c>
      <c r="CL28" s="122">
        <v>1.4583333730000001</v>
      </c>
      <c r="CM28" s="122">
        <v>0</v>
      </c>
      <c r="CN28" s="122">
        <v>0.72916668650000005</v>
      </c>
      <c r="CO28" s="122">
        <v>2.5</v>
      </c>
      <c r="CP28" s="122">
        <v>0.83333331349999995</v>
      </c>
      <c r="CQ28" s="122">
        <v>0.41666665670000003</v>
      </c>
      <c r="CR28" s="122">
        <v>0.41666665670000003</v>
      </c>
      <c r="CS28" s="122">
        <v>0.41666665670000003</v>
      </c>
      <c r="CT28" s="122">
        <v>0</v>
      </c>
      <c r="CU28" s="122">
        <v>0.41666665670000003</v>
      </c>
      <c r="CV28" s="122">
        <v>3.125</v>
      </c>
      <c r="CW28" s="122">
        <v>1.875</v>
      </c>
      <c r="CX28" s="122">
        <v>1.25</v>
      </c>
      <c r="CY28" s="122">
        <v>9.49735426902771</v>
      </c>
      <c r="CZ28" s="122">
        <v>0</v>
      </c>
      <c r="DA28" s="122">
        <v>0</v>
      </c>
      <c r="DB28" s="122">
        <v>0</v>
      </c>
      <c r="DC28" s="122">
        <v>0</v>
      </c>
      <c r="DD28" s="122">
        <v>0</v>
      </c>
      <c r="DE28" s="122">
        <v>0</v>
      </c>
      <c r="DF28" s="122">
        <v>0</v>
      </c>
      <c r="DG28" s="122">
        <v>0</v>
      </c>
      <c r="DH28" s="122">
        <v>0</v>
      </c>
      <c r="DI28" s="122">
        <v>0</v>
      </c>
      <c r="DJ28" s="122">
        <v>0</v>
      </c>
      <c r="DK28" s="122">
        <v>0</v>
      </c>
      <c r="DL28" s="122">
        <v>0</v>
      </c>
      <c r="DM28" s="122">
        <v>0</v>
      </c>
      <c r="DN28" s="122">
        <v>0</v>
      </c>
      <c r="DO28" s="122">
        <v>0</v>
      </c>
      <c r="DP28" s="122">
        <v>0</v>
      </c>
      <c r="DQ28" s="122">
        <v>0</v>
      </c>
      <c r="DR28" s="122">
        <v>0</v>
      </c>
      <c r="DS28" s="122">
        <v>0</v>
      </c>
      <c r="DT28" s="122">
        <v>0</v>
      </c>
      <c r="DU28" s="122">
        <v>0</v>
      </c>
      <c r="DV28" s="122">
        <v>6.481481552</v>
      </c>
      <c r="DW28" s="122">
        <v>2.777777672</v>
      </c>
      <c r="DX28" s="122">
        <v>0</v>
      </c>
      <c r="DY28" s="122">
        <v>0</v>
      </c>
      <c r="DZ28" s="122">
        <v>2.777777672</v>
      </c>
      <c r="EA28" s="122">
        <v>0</v>
      </c>
      <c r="EB28" s="122">
        <v>0</v>
      </c>
      <c r="EC28" s="122">
        <v>0</v>
      </c>
      <c r="ED28" s="122">
        <v>0</v>
      </c>
      <c r="EE28" s="122">
        <v>0</v>
      </c>
      <c r="EF28" s="122">
        <v>0</v>
      </c>
      <c r="EG28" s="122">
        <v>3.7037036419999998</v>
      </c>
      <c r="EH28" s="122">
        <v>0</v>
      </c>
      <c r="EI28" s="122">
        <v>0</v>
      </c>
      <c r="EJ28" s="122">
        <v>1.234567881</v>
      </c>
      <c r="EK28" s="122">
        <v>1.234567881</v>
      </c>
      <c r="EL28" s="122">
        <v>0</v>
      </c>
      <c r="EM28" s="122">
        <v>0</v>
      </c>
      <c r="EN28" s="122">
        <v>0</v>
      </c>
      <c r="EO28" s="122">
        <v>1.234567881</v>
      </c>
      <c r="EP28" s="122">
        <v>0</v>
      </c>
      <c r="EQ28" s="122">
        <v>3.0158729549999999</v>
      </c>
      <c r="ER28" s="122">
        <v>2.2222220899999998</v>
      </c>
      <c r="ES28" s="122">
        <v>0</v>
      </c>
      <c r="ET28" s="122">
        <v>0</v>
      </c>
      <c r="EU28" s="122">
        <v>0.74074071649999995</v>
      </c>
      <c r="EV28" s="122">
        <v>0</v>
      </c>
      <c r="EW28" s="122">
        <v>0</v>
      </c>
      <c r="EX28" s="122">
        <v>0</v>
      </c>
      <c r="EY28" s="122">
        <v>0</v>
      </c>
      <c r="EZ28" s="122">
        <v>0</v>
      </c>
      <c r="FA28" s="122">
        <v>0</v>
      </c>
      <c r="FB28" s="122">
        <v>1.4814814329999999</v>
      </c>
      <c r="FC28" s="122">
        <v>0</v>
      </c>
      <c r="FD28" s="122">
        <v>0</v>
      </c>
      <c r="FE28" s="122">
        <v>0</v>
      </c>
      <c r="FF28" s="122">
        <v>0</v>
      </c>
      <c r="FG28" s="122">
        <v>0</v>
      </c>
      <c r="FH28" s="122">
        <v>0.79365080600000004</v>
      </c>
      <c r="FI28" s="122">
        <v>0.79365080600000004</v>
      </c>
      <c r="FJ28" s="122">
        <v>0</v>
      </c>
      <c r="FK28" s="122">
        <v>0</v>
      </c>
      <c r="FL28" s="122">
        <v>0</v>
      </c>
      <c r="FM28" s="122">
        <v>0</v>
      </c>
      <c r="FN28" s="122">
        <v>0</v>
      </c>
      <c r="FO28" s="122">
        <v>0</v>
      </c>
      <c r="FP28" s="122">
        <v>35.242590129375458</v>
      </c>
      <c r="FQ28" s="122">
        <v>14.992591859999999</v>
      </c>
      <c r="FR28" s="122">
        <v>0</v>
      </c>
      <c r="FS28" s="122">
        <v>0</v>
      </c>
      <c r="FT28" s="122">
        <v>14.992591859999999</v>
      </c>
      <c r="FU28" s="122">
        <v>1.3925924300000001</v>
      </c>
      <c r="FV28" s="122">
        <v>8.8888883599999996E-2</v>
      </c>
      <c r="FW28" s="122">
        <v>4.1777772899999999</v>
      </c>
      <c r="FX28" s="122">
        <v>1.1111110449999999</v>
      </c>
      <c r="FY28" s="122">
        <v>4.1333332059999996</v>
      </c>
      <c r="FZ28" s="122">
        <v>4.0888886449999999</v>
      </c>
      <c r="GA28" s="122">
        <v>0.99999994039999995</v>
      </c>
      <c r="GB28" s="122">
        <v>0.33333331350000001</v>
      </c>
      <c r="GC28" s="122">
        <v>0.33333331350000001</v>
      </c>
      <c r="GD28" s="122">
        <v>0.6666666269</v>
      </c>
      <c r="GE28" s="122">
        <v>0.6666666269</v>
      </c>
      <c r="GF28" s="122">
        <v>19.25</v>
      </c>
      <c r="GG28" s="122">
        <v>6.583333015</v>
      </c>
      <c r="GH28" s="122">
        <v>6.583333015</v>
      </c>
      <c r="GI28" s="122">
        <v>0</v>
      </c>
      <c r="GJ28" s="122">
        <v>0</v>
      </c>
      <c r="GK28" s="122">
        <v>4.4166665079999996</v>
      </c>
      <c r="GL28" s="122">
        <v>4.4166665079999996</v>
      </c>
      <c r="GM28" s="122">
        <v>8.2499990459999992</v>
      </c>
      <c r="GN28" s="122">
        <v>8.2499990459999992</v>
      </c>
    </row>
    <row r="29" spans="1:196" x14ac:dyDescent="0.3">
      <c r="A29" s="121" t="s">
        <v>174</v>
      </c>
      <c r="B29" s="121" t="s">
        <v>175</v>
      </c>
      <c r="C29" s="122">
        <v>39.901891380548477</v>
      </c>
      <c r="D29" s="122">
        <v>49.076929479837418</v>
      </c>
      <c r="E29" s="122">
        <v>14.76190472</v>
      </c>
      <c r="F29" s="122">
        <v>5</v>
      </c>
      <c r="G29" s="122">
        <v>0.83333331349999995</v>
      </c>
      <c r="H29" s="122">
        <v>0</v>
      </c>
      <c r="I29" s="122">
        <v>0.83333331349999995</v>
      </c>
      <c r="J29" s="122">
        <v>0.83333331349999995</v>
      </c>
      <c r="K29" s="122">
        <v>0</v>
      </c>
      <c r="L29" s="122">
        <v>0.83333331349999995</v>
      </c>
      <c r="M29" s="122">
        <v>0.83333331349999995</v>
      </c>
      <c r="N29" s="122">
        <v>0.83333331349999995</v>
      </c>
      <c r="O29" s="122">
        <v>0</v>
      </c>
      <c r="P29" s="122">
        <v>0</v>
      </c>
      <c r="Q29" s="122">
        <v>0</v>
      </c>
      <c r="R29" s="122">
        <v>0</v>
      </c>
      <c r="S29" s="122">
        <v>5</v>
      </c>
      <c r="T29" s="122">
        <v>1</v>
      </c>
      <c r="U29" s="122">
        <v>1</v>
      </c>
      <c r="V29" s="122">
        <v>1</v>
      </c>
      <c r="W29" s="122">
        <v>0</v>
      </c>
      <c r="X29" s="122">
        <v>0</v>
      </c>
      <c r="Y29" s="122">
        <v>0</v>
      </c>
      <c r="Z29" s="122">
        <v>1</v>
      </c>
      <c r="AA29" s="122">
        <v>0</v>
      </c>
      <c r="AB29" s="122">
        <v>0</v>
      </c>
      <c r="AC29" s="122">
        <v>1</v>
      </c>
      <c r="AD29" s="122">
        <v>0</v>
      </c>
      <c r="AE29" s="122">
        <v>0</v>
      </c>
      <c r="AF29" s="122">
        <v>0</v>
      </c>
      <c r="AG29" s="122">
        <v>0</v>
      </c>
      <c r="AH29" s="122">
        <v>0</v>
      </c>
      <c r="AI29" s="122">
        <v>4.7619047160000001</v>
      </c>
      <c r="AJ29" s="122">
        <v>0</v>
      </c>
      <c r="AK29" s="122">
        <v>0</v>
      </c>
      <c r="AL29" s="122">
        <v>0.95238095519999999</v>
      </c>
      <c r="AM29" s="122">
        <v>0.95238095519999999</v>
      </c>
      <c r="AN29" s="122">
        <v>0.95238095519999999</v>
      </c>
      <c r="AO29" s="122">
        <v>0.95238095519999999</v>
      </c>
      <c r="AP29" s="122">
        <v>0.95238095519999999</v>
      </c>
      <c r="AQ29" s="122">
        <v>12.752525329999999</v>
      </c>
      <c r="AR29" s="122">
        <v>5.8080806730000001</v>
      </c>
      <c r="AS29" s="122">
        <v>0.75757575040000003</v>
      </c>
      <c r="AT29" s="122">
        <v>0.37878787520000001</v>
      </c>
      <c r="AU29" s="122">
        <v>0.75757575040000003</v>
      </c>
      <c r="AV29" s="122">
        <v>0.37878787520000001</v>
      </c>
      <c r="AW29" s="122">
        <v>0</v>
      </c>
      <c r="AX29" s="122">
        <v>0.75757575040000003</v>
      </c>
      <c r="AY29" s="122">
        <v>0.75757575040000003</v>
      </c>
      <c r="AZ29" s="122">
        <v>0.75757575040000003</v>
      </c>
      <c r="BA29" s="122">
        <v>0</v>
      </c>
      <c r="BB29" s="122">
        <v>0.75757575040000003</v>
      </c>
      <c r="BC29" s="122">
        <v>0.5050504804</v>
      </c>
      <c r="BD29" s="122">
        <v>5.277777672</v>
      </c>
      <c r="BE29" s="122">
        <v>1.1111110449999999</v>
      </c>
      <c r="BF29" s="122">
        <v>0</v>
      </c>
      <c r="BG29" s="122">
        <v>0.83333331349999995</v>
      </c>
      <c r="BH29" s="122">
        <v>1.6666666269999999</v>
      </c>
      <c r="BI29" s="122">
        <v>1.6666666269999999</v>
      </c>
      <c r="BJ29" s="122">
        <v>1.6666666269999999</v>
      </c>
      <c r="BK29" s="122">
        <v>0</v>
      </c>
      <c r="BL29" s="122">
        <v>0</v>
      </c>
      <c r="BM29" s="122">
        <v>1.6666666269999999</v>
      </c>
      <c r="BN29" s="122">
        <v>0</v>
      </c>
      <c r="BO29" s="122">
        <v>0</v>
      </c>
      <c r="BP29" s="122">
        <v>0</v>
      </c>
      <c r="BQ29" s="122">
        <v>0</v>
      </c>
      <c r="BR29" s="122">
        <v>0</v>
      </c>
      <c r="BS29" s="122">
        <v>0</v>
      </c>
      <c r="BT29" s="122">
        <v>0</v>
      </c>
      <c r="BU29" s="122">
        <v>0</v>
      </c>
      <c r="BV29" s="122">
        <v>0</v>
      </c>
      <c r="BW29" s="122">
        <v>21.5625</v>
      </c>
      <c r="BX29" s="122">
        <v>8.3333330149999991</v>
      </c>
      <c r="BY29" s="122">
        <v>1.6666666269999999</v>
      </c>
      <c r="BZ29" s="122">
        <v>1.6666666269999999</v>
      </c>
      <c r="CA29" s="122">
        <v>0</v>
      </c>
      <c r="CB29" s="122">
        <v>1.6666666269999999</v>
      </c>
      <c r="CC29" s="122">
        <v>1.6666666269999999</v>
      </c>
      <c r="CD29" s="122">
        <v>0</v>
      </c>
      <c r="CE29" s="122">
        <v>1.6666666269999999</v>
      </c>
      <c r="CF29" s="122">
        <v>6.5625</v>
      </c>
      <c r="CG29" s="122">
        <v>1.4583333730000001</v>
      </c>
      <c r="CH29" s="122">
        <v>0</v>
      </c>
      <c r="CI29" s="122">
        <v>0</v>
      </c>
      <c r="CJ29" s="122">
        <v>1.4583333730000001</v>
      </c>
      <c r="CK29" s="122">
        <v>0</v>
      </c>
      <c r="CL29" s="122">
        <v>1.4583333730000001</v>
      </c>
      <c r="CM29" s="122">
        <v>0.72916668650000005</v>
      </c>
      <c r="CN29" s="122">
        <v>1.4583333730000001</v>
      </c>
      <c r="CO29" s="122">
        <v>4.1666665079999996</v>
      </c>
      <c r="CP29" s="122">
        <v>0</v>
      </c>
      <c r="CQ29" s="122">
        <v>0.83333331349999995</v>
      </c>
      <c r="CR29" s="122">
        <v>0.83333331349999995</v>
      </c>
      <c r="CS29" s="122">
        <v>0.83333331349999995</v>
      </c>
      <c r="CT29" s="122">
        <v>0.83333331349999995</v>
      </c>
      <c r="CU29" s="122">
        <v>0.83333331349999995</v>
      </c>
      <c r="CV29" s="122">
        <v>2.5</v>
      </c>
      <c r="CW29" s="122">
        <v>2.5</v>
      </c>
      <c r="CX29" s="122">
        <v>0</v>
      </c>
      <c r="CY29" s="122">
        <v>32.517636001110077</v>
      </c>
      <c r="CZ29" s="122">
        <v>13.796296119999999</v>
      </c>
      <c r="DA29" s="122">
        <v>12.9629631</v>
      </c>
      <c r="DB29" s="122">
        <v>1.8518518209999999</v>
      </c>
      <c r="DC29" s="122">
        <v>1.8518518209999999</v>
      </c>
      <c r="DD29" s="122">
        <v>1.8518518209999999</v>
      </c>
      <c r="DE29" s="122">
        <v>1.8518518209999999</v>
      </c>
      <c r="DF29" s="122">
        <v>1.8518518209999999</v>
      </c>
      <c r="DG29" s="122">
        <v>0</v>
      </c>
      <c r="DH29" s="122">
        <v>1.8518518209999999</v>
      </c>
      <c r="DI29" s="122">
        <v>1.8518518209999999</v>
      </c>
      <c r="DJ29" s="122">
        <v>0</v>
      </c>
      <c r="DK29" s="122">
        <v>0.83333331349999995</v>
      </c>
      <c r="DL29" s="122">
        <v>0</v>
      </c>
      <c r="DM29" s="122">
        <v>0</v>
      </c>
      <c r="DN29" s="122">
        <v>0</v>
      </c>
      <c r="DO29" s="122">
        <v>0</v>
      </c>
      <c r="DP29" s="122">
        <v>0</v>
      </c>
      <c r="DQ29" s="122">
        <v>0</v>
      </c>
      <c r="DR29" s="122">
        <v>0</v>
      </c>
      <c r="DS29" s="122">
        <v>0</v>
      </c>
      <c r="DT29" s="122">
        <v>0.83333331349999995</v>
      </c>
      <c r="DU29" s="122">
        <v>0</v>
      </c>
      <c r="DV29" s="122">
        <v>9.5679006579999992</v>
      </c>
      <c r="DW29" s="122">
        <v>5.5555553440000001</v>
      </c>
      <c r="DX29" s="122">
        <v>2.777777672</v>
      </c>
      <c r="DY29" s="122">
        <v>2.777777672</v>
      </c>
      <c r="DZ29" s="122">
        <v>0</v>
      </c>
      <c r="EA29" s="122">
        <v>0</v>
      </c>
      <c r="EB29" s="122">
        <v>2.777777672</v>
      </c>
      <c r="EC29" s="122">
        <v>0</v>
      </c>
      <c r="ED29" s="122">
        <v>0</v>
      </c>
      <c r="EE29" s="122">
        <v>0</v>
      </c>
      <c r="EF29" s="122">
        <v>2.777777672</v>
      </c>
      <c r="EG29" s="122">
        <v>1.234567881</v>
      </c>
      <c r="EH29" s="122">
        <v>0</v>
      </c>
      <c r="EI29" s="122">
        <v>0</v>
      </c>
      <c r="EJ29" s="122">
        <v>0</v>
      </c>
      <c r="EK29" s="122">
        <v>1.234567881</v>
      </c>
      <c r="EL29" s="122">
        <v>0</v>
      </c>
      <c r="EM29" s="122">
        <v>0</v>
      </c>
      <c r="EN29" s="122">
        <v>0</v>
      </c>
      <c r="EO29" s="122">
        <v>0</v>
      </c>
      <c r="EP29" s="122">
        <v>0</v>
      </c>
      <c r="EQ29" s="122">
        <v>9.1534385680000003</v>
      </c>
      <c r="ER29" s="122">
        <v>5.1851849559999996</v>
      </c>
      <c r="ES29" s="122">
        <v>1.4814814329999999</v>
      </c>
      <c r="ET29" s="122">
        <v>0</v>
      </c>
      <c r="EU29" s="122">
        <v>0</v>
      </c>
      <c r="EV29" s="122">
        <v>0</v>
      </c>
      <c r="EW29" s="122">
        <v>0</v>
      </c>
      <c r="EX29" s="122">
        <v>0.74074071649999995</v>
      </c>
      <c r="EY29" s="122">
        <v>0</v>
      </c>
      <c r="EZ29" s="122">
        <v>0</v>
      </c>
      <c r="FA29" s="122">
        <v>0</v>
      </c>
      <c r="FB29" s="122">
        <v>0</v>
      </c>
      <c r="FC29" s="122">
        <v>0</v>
      </c>
      <c r="FD29" s="122">
        <v>0</v>
      </c>
      <c r="FE29" s="122">
        <v>1.4814814329999999</v>
      </c>
      <c r="FF29" s="122">
        <v>1.4814814329999999</v>
      </c>
      <c r="FG29" s="122">
        <v>0</v>
      </c>
      <c r="FH29" s="122">
        <v>3.9682540890000002</v>
      </c>
      <c r="FI29" s="122">
        <v>1.5873016120000001</v>
      </c>
      <c r="FJ29" s="122">
        <v>1.5873016120000001</v>
      </c>
      <c r="FK29" s="122">
        <v>0</v>
      </c>
      <c r="FL29" s="122">
        <v>0</v>
      </c>
      <c r="FM29" s="122">
        <v>0</v>
      </c>
      <c r="FN29" s="122">
        <v>0.79365080600000004</v>
      </c>
      <c r="FO29" s="122">
        <v>0</v>
      </c>
      <c r="FP29" s="122">
        <v>38.111108660697937</v>
      </c>
      <c r="FQ29" s="122">
        <v>18.84444427</v>
      </c>
      <c r="FR29" s="122">
        <v>4.0444445609999997</v>
      </c>
      <c r="FS29" s="122">
        <v>4.0444445609999997</v>
      </c>
      <c r="FT29" s="122">
        <v>14.79999924</v>
      </c>
      <c r="FU29" s="122">
        <v>3.6444442270000001</v>
      </c>
      <c r="FV29" s="122">
        <v>1.022222161</v>
      </c>
      <c r="FW29" s="122">
        <v>4.3111109729999999</v>
      </c>
      <c r="FX29" s="122">
        <v>0.35555553439999998</v>
      </c>
      <c r="FY29" s="122">
        <v>2.0888886449999999</v>
      </c>
      <c r="FZ29" s="122">
        <v>3.377777815</v>
      </c>
      <c r="GA29" s="122">
        <v>1.833333254</v>
      </c>
      <c r="GB29" s="122">
        <v>0.6666666269</v>
      </c>
      <c r="GC29" s="122">
        <v>0.6666666269</v>
      </c>
      <c r="GD29" s="122">
        <v>1.1666666269999999</v>
      </c>
      <c r="GE29" s="122">
        <v>1.1666666269999999</v>
      </c>
      <c r="GF29" s="122">
        <v>17.433332440000001</v>
      </c>
      <c r="GG29" s="122">
        <v>4.1833329199999998</v>
      </c>
      <c r="GH29" s="122">
        <v>4.1833329199999998</v>
      </c>
      <c r="GI29" s="122">
        <v>3.666666508</v>
      </c>
      <c r="GJ29" s="122">
        <v>3.666666508</v>
      </c>
      <c r="GK29" s="122">
        <v>1.833333254</v>
      </c>
      <c r="GL29" s="122">
        <v>1.833333254</v>
      </c>
      <c r="GM29" s="122">
        <v>7.75</v>
      </c>
      <c r="GN29" s="122">
        <v>7.75</v>
      </c>
    </row>
    <row r="30" spans="1:196" x14ac:dyDescent="0.3">
      <c r="A30" s="121" t="s">
        <v>176</v>
      </c>
      <c r="B30" s="121" t="s">
        <v>177</v>
      </c>
      <c r="C30" s="122">
        <v>57.02515035867691</v>
      </c>
      <c r="D30" s="122">
        <v>48.423339873552322</v>
      </c>
      <c r="E30" s="122">
        <v>20.2857132</v>
      </c>
      <c r="F30" s="122">
        <v>8.3333330149999991</v>
      </c>
      <c r="G30" s="122">
        <v>0.83333331349999995</v>
      </c>
      <c r="H30" s="122">
        <v>0.83333331349999995</v>
      </c>
      <c r="I30" s="122">
        <v>0.83333331349999995</v>
      </c>
      <c r="J30" s="122">
        <v>0.83333331349999995</v>
      </c>
      <c r="K30" s="122">
        <v>0</v>
      </c>
      <c r="L30" s="122">
        <v>0.41666665670000003</v>
      </c>
      <c r="M30" s="122">
        <v>0.83333331349999995</v>
      </c>
      <c r="N30" s="122">
        <v>0.83333331349999995</v>
      </c>
      <c r="O30" s="122">
        <v>0.41666665670000003</v>
      </c>
      <c r="P30" s="122">
        <v>0.83333325390000001</v>
      </c>
      <c r="Q30" s="122">
        <v>0.83333331349999995</v>
      </c>
      <c r="R30" s="122">
        <v>0.83333331349999995</v>
      </c>
      <c r="S30" s="122">
        <v>6</v>
      </c>
      <c r="T30" s="122">
        <v>0</v>
      </c>
      <c r="U30" s="122">
        <v>1</v>
      </c>
      <c r="V30" s="122">
        <v>1</v>
      </c>
      <c r="W30" s="122">
        <v>1</v>
      </c>
      <c r="X30" s="122">
        <v>0</v>
      </c>
      <c r="Y30" s="122">
        <v>0</v>
      </c>
      <c r="Z30" s="122">
        <v>0</v>
      </c>
      <c r="AA30" s="122">
        <v>1</v>
      </c>
      <c r="AB30" s="122">
        <v>1</v>
      </c>
      <c r="AC30" s="122">
        <v>1</v>
      </c>
      <c r="AD30" s="122">
        <v>1.6666666269999999</v>
      </c>
      <c r="AE30" s="122">
        <v>0</v>
      </c>
      <c r="AF30" s="122">
        <v>1.6666666269999999</v>
      </c>
      <c r="AG30" s="122">
        <v>0</v>
      </c>
      <c r="AH30" s="122">
        <v>0</v>
      </c>
      <c r="AI30" s="122">
        <v>4.2857141490000004</v>
      </c>
      <c r="AJ30" s="122">
        <v>0.95238095519999999</v>
      </c>
      <c r="AK30" s="122">
        <v>0</v>
      </c>
      <c r="AL30" s="122">
        <v>0.95238095519999999</v>
      </c>
      <c r="AM30" s="122">
        <v>0.95238095519999999</v>
      </c>
      <c r="AN30" s="122">
        <v>0</v>
      </c>
      <c r="AO30" s="122">
        <v>0.95238095519999999</v>
      </c>
      <c r="AP30" s="122">
        <v>0.4761904776</v>
      </c>
      <c r="AQ30" s="122">
        <v>17.095958710000001</v>
      </c>
      <c r="AR30" s="122">
        <v>6.818181515</v>
      </c>
      <c r="AS30" s="122">
        <v>0.75757575040000003</v>
      </c>
      <c r="AT30" s="122">
        <v>0.75757575040000003</v>
      </c>
      <c r="AU30" s="122">
        <v>0.75757575040000003</v>
      </c>
      <c r="AV30" s="122">
        <v>0.75757575040000003</v>
      </c>
      <c r="AW30" s="122">
        <v>0.75757575040000003</v>
      </c>
      <c r="AX30" s="122">
        <v>0</v>
      </c>
      <c r="AY30" s="122">
        <v>0.75757575040000003</v>
      </c>
      <c r="AZ30" s="122">
        <v>0.75757575040000003</v>
      </c>
      <c r="BA30" s="122">
        <v>0.75757575040000003</v>
      </c>
      <c r="BB30" s="122">
        <v>0.75757575040000003</v>
      </c>
      <c r="BC30" s="122">
        <v>0</v>
      </c>
      <c r="BD30" s="122">
        <v>4.1666665079999996</v>
      </c>
      <c r="BE30" s="122">
        <v>1.666666508</v>
      </c>
      <c r="BF30" s="122">
        <v>0</v>
      </c>
      <c r="BG30" s="122">
        <v>0.83333331349999995</v>
      </c>
      <c r="BH30" s="122">
        <v>0</v>
      </c>
      <c r="BI30" s="122">
        <v>1.6666666269999999</v>
      </c>
      <c r="BJ30" s="122">
        <v>3.3333332539999998</v>
      </c>
      <c r="BK30" s="122">
        <v>0</v>
      </c>
      <c r="BL30" s="122">
        <v>0</v>
      </c>
      <c r="BM30" s="122">
        <v>1.6666666269999999</v>
      </c>
      <c r="BN30" s="122">
        <v>0</v>
      </c>
      <c r="BO30" s="122">
        <v>1.6666666269999999</v>
      </c>
      <c r="BP30" s="122">
        <v>2.777777672</v>
      </c>
      <c r="BQ30" s="122">
        <v>0</v>
      </c>
      <c r="BR30" s="122">
        <v>0</v>
      </c>
      <c r="BS30" s="122">
        <v>1.388888836</v>
      </c>
      <c r="BT30" s="122">
        <v>0</v>
      </c>
      <c r="BU30" s="122">
        <v>0</v>
      </c>
      <c r="BV30" s="122">
        <v>1.388888836</v>
      </c>
      <c r="BW30" s="122">
        <v>11.04166698</v>
      </c>
      <c r="BX30" s="122">
        <v>3.3333332539999998</v>
      </c>
      <c r="BY30" s="122">
        <v>1.6666666269999999</v>
      </c>
      <c r="BZ30" s="122">
        <v>0</v>
      </c>
      <c r="CA30" s="122">
        <v>0</v>
      </c>
      <c r="CB30" s="122">
        <v>1.6666666269999999</v>
      </c>
      <c r="CC30" s="122">
        <v>0</v>
      </c>
      <c r="CD30" s="122">
        <v>0</v>
      </c>
      <c r="CE30" s="122">
        <v>0</v>
      </c>
      <c r="CF30" s="122">
        <v>4.375</v>
      </c>
      <c r="CG30" s="122">
        <v>1.4583333730000001</v>
      </c>
      <c r="CH30" s="122">
        <v>0</v>
      </c>
      <c r="CI30" s="122">
        <v>1.4583333730000001</v>
      </c>
      <c r="CJ30" s="122">
        <v>0</v>
      </c>
      <c r="CK30" s="122">
        <v>0</v>
      </c>
      <c r="CL30" s="122">
        <v>1.4583333730000001</v>
      </c>
      <c r="CM30" s="122">
        <v>0</v>
      </c>
      <c r="CN30" s="122">
        <v>0</v>
      </c>
      <c r="CO30" s="122">
        <v>0.83333331349999995</v>
      </c>
      <c r="CP30" s="122">
        <v>0.83333331349999995</v>
      </c>
      <c r="CQ30" s="122">
        <v>0</v>
      </c>
      <c r="CR30" s="122">
        <v>0</v>
      </c>
      <c r="CS30" s="122">
        <v>0</v>
      </c>
      <c r="CT30" s="122">
        <v>0</v>
      </c>
      <c r="CU30" s="122">
        <v>0</v>
      </c>
      <c r="CV30" s="122">
        <v>2.5</v>
      </c>
      <c r="CW30" s="122">
        <v>2.5</v>
      </c>
      <c r="CX30" s="122">
        <v>0</v>
      </c>
      <c r="CY30" s="122">
        <v>58.531744778156281</v>
      </c>
      <c r="CZ30" s="122">
        <v>23.61111069</v>
      </c>
      <c r="DA30" s="122">
        <v>11.11111069</v>
      </c>
      <c r="DB30" s="122">
        <v>1.8518518209999999</v>
      </c>
      <c r="DC30" s="122">
        <v>1.8518518209999999</v>
      </c>
      <c r="DD30" s="122">
        <v>1.8518518209999999</v>
      </c>
      <c r="DE30" s="122">
        <v>1.8518518209999999</v>
      </c>
      <c r="DF30" s="122">
        <v>0</v>
      </c>
      <c r="DG30" s="122">
        <v>0</v>
      </c>
      <c r="DH30" s="122">
        <v>1.8518518209999999</v>
      </c>
      <c r="DI30" s="122">
        <v>1.8518518209999999</v>
      </c>
      <c r="DJ30" s="122">
        <v>0</v>
      </c>
      <c r="DK30" s="122">
        <v>12.5</v>
      </c>
      <c r="DL30" s="122">
        <v>1.666666508</v>
      </c>
      <c r="DM30" s="122">
        <v>1.6666666269999999</v>
      </c>
      <c r="DN30" s="122">
        <v>1.6666666269999999</v>
      </c>
      <c r="DO30" s="122">
        <v>1.6666666269999999</v>
      </c>
      <c r="DP30" s="122">
        <v>0</v>
      </c>
      <c r="DQ30" s="122">
        <v>1.6666666269999999</v>
      </c>
      <c r="DR30" s="122">
        <v>1.6666666269999999</v>
      </c>
      <c r="DS30" s="122">
        <v>1.6666666269999999</v>
      </c>
      <c r="DT30" s="122">
        <v>0.83333331349999995</v>
      </c>
      <c r="DU30" s="122">
        <v>0</v>
      </c>
      <c r="DV30" s="122">
        <v>12.9629631</v>
      </c>
      <c r="DW30" s="122">
        <v>5.5555553440000001</v>
      </c>
      <c r="DX30" s="122">
        <v>0</v>
      </c>
      <c r="DY30" s="122">
        <v>0</v>
      </c>
      <c r="DZ30" s="122">
        <v>2.777777672</v>
      </c>
      <c r="EA30" s="122">
        <v>2.777777672</v>
      </c>
      <c r="EB30" s="122">
        <v>0</v>
      </c>
      <c r="EC30" s="122">
        <v>0</v>
      </c>
      <c r="ED30" s="122">
        <v>0</v>
      </c>
      <c r="EE30" s="122">
        <v>0</v>
      </c>
      <c r="EF30" s="122">
        <v>0</v>
      </c>
      <c r="EG30" s="122">
        <v>7.4074072839999996</v>
      </c>
      <c r="EH30" s="122">
        <v>1.234567881</v>
      </c>
      <c r="EI30" s="122">
        <v>1.234567881</v>
      </c>
      <c r="EJ30" s="122">
        <v>1.234567881</v>
      </c>
      <c r="EK30" s="122">
        <v>1.234567881</v>
      </c>
      <c r="EL30" s="122">
        <v>1.234567881</v>
      </c>
      <c r="EM30" s="122">
        <v>1.234567881</v>
      </c>
      <c r="EN30" s="122">
        <v>0</v>
      </c>
      <c r="EO30" s="122">
        <v>0</v>
      </c>
      <c r="EP30" s="122">
        <v>0</v>
      </c>
      <c r="EQ30" s="122">
        <v>21.957672120000002</v>
      </c>
      <c r="ER30" s="122">
        <v>14.814814569999999</v>
      </c>
      <c r="ES30" s="122">
        <v>1.4814814329999999</v>
      </c>
      <c r="ET30" s="122">
        <v>1.4814814329999999</v>
      </c>
      <c r="EU30" s="122">
        <v>1.4814814329999999</v>
      </c>
      <c r="EV30" s="122">
        <v>1.4814814329999999</v>
      </c>
      <c r="EW30" s="122">
        <v>1.4814814329999999</v>
      </c>
      <c r="EX30" s="122">
        <v>1.4814814329999999</v>
      </c>
      <c r="EY30" s="122">
        <v>1.4814814329999999</v>
      </c>
      <c r="EZ30" s="122">
        <v>1.4814814329999999</v>
      </c>
      <c r="FA30" s="122">
        <v>1.4814814329999999</v>
      </c>
      <c r="FB30" s="122">
        <v>0</v>
      </c>
      <c r="FC30" s="122">
        <v>0</v>
      </c>
      <c r="FD30" s="122">
        <v>1.4814814329999999</v>
      </c>
      <c r="FE30" s="122">
        <v>0</v>
      </c>
      <c r="FF30" s="122">
        <v>0</v>
      </c>
      <c r="FG30" s="122">
        <v>0</v>
      </c>
      <c r="FH30" s="122">
        <v>7.1428570750000002</v>
      </c>
      <c r="FI30" s="122">
        <v>1.5873016120000001</v>
      </c>
      <c r="FJ30" s="122">
        <v>1.5873016120000001</v>
      </c>
      <c r="FK30" s="122">
        <v>1.5873016120000001</v>
      </c>
      <c r="FL30" s="122">
        <v>1.5873016120000001</v>
      </c>
      <c r="FM30" s="122">
        <v>0</v>
      </c>
      <c r="FN30" s="122">
        <v>0.79365080600000004</v>
      </c>
      <c r="FO30" s="122">
        <v>0</v>
      </c>
      <c r="FP30" s="122">
        <v>64.120366424322128</v>
      </c>
      <c r="FQ30" s="122">
        <v>22.37036896</v>
      </c>
      <c r="FR30" s="122">
        <v>4.0444445609999997</v>
      </c>
      <c r="FS30" s="122">
        <v>4.0444445609999997</v>
      </c>
      <c r="FT30" s="122">
        <v>18.325925829999999</v>
      </c>
      <c r="FU30" s="122">
        <v>0.32592591640000002</v>
      </c>
      <c r="FV30" s="122">
        <v>3.7333331109999999</v>
      </c>
      <c r="FW30" s="122">
        <v>4.1333332059999996</v>
      </c>
      <c r="FX30" s="122">
        <v>2.888888836</v>
      </c>
      <c r="FY30" s="122">
        <v>3.1111109259999998</v>
      </c>
      <c r="FZ30" s="122">
        <v>4.1333332059999996</v>
      </c>
      <c r="GA30" s="122">
        <v>17.83333206</v>
      </c>
      <c r="GB30" s="122">
        <v>7.1666660310000001</v>
      </c>
      <c r="GC30" s="122">
        <v>7.1666660310000001</v>
      </c>
      <c r="GD30" s="122">
        <v>10.66666603</v>
      </c>
      <c r="GE30" s="122">
        <v>10.66666603</v>
      </c>
      <c r="GF30" s="122">
        <v>23.916666029999998</v>
      </c>
      <c r="GG30" s="122">
        <v>5.75</v>
      </c>
      <c r="GH30" s="122">
        <v>5.75</v>
      </c>
      <c r="GI30" s="122">
        <v>5.833333015</v>
      </c>
      <c r="GJ30" s="122">
        <v>5.833333015</v>
      </c>
      <c r="GK30" s="122">
        <v>4.583333015</v>
      </c>
      <c r="GL30" s="122">
        <v>4.583333015</v>
      </c>
      <c r="GM30" s="122">
        <v>7.75</v>
      </c>
      <c r="GN30" s="122">
        <v>7.75</v>
      </c>
    </row>
    <row r="31" spans="1:196" x14ac:dyDescent="0.3">
      <c r="A31" s="121" t="s">
        <v>178</v>
      </c>
      <c r="B31" s="121" t="s">
        <v>179</v>
      </c>
      <c r="C31" s="122">
        <v>51.688271711270012</v>
      </c>
      <c r="D31" s="122">
        <v>60.107322365045547</v>
      </c>
      <c r="E31" s="122">
        <v>22.555555340000002</v>
      </c>
      <c r="F31" s="122">
        <v>8.0555553440000001</v>
      </c>
      <c r="G31" s="122">
        <v>0.83333331349999995</v>
      </c>
      <c r="H31" s="122">
        <v>0.83333331349999995</v>
      </c>
      <c r="I31" s="122">
        <v>0.41666665670000003</v>
      </c>
      <c r="J31" s="122">
        <v>0.83333331349999995</v>
      </c>
      <c r="K31" s="122">
        <v>0</v>
      </c>
      <c r="L31" s="122">
        <v>0.41666665670000003</v>
      </c>
      <c r="M31" s="122">
        <v>0.83333331349999995</v>
      </c>
      <c r="N31" s="122">
        <v>0.83333331349999995</v>
      </c>
      <c r="O31" s="122">
        <v>0.83333331349999995</v>
      </c>
      <c r="P31" s="122">
        <v>0.55555552239999995</v>
      </c>
      <c r="Q31" s="122">
        <v>0.83333331349999995</v>
      </c>
      <c r="R31" s="122">
        <v>0.83333331349999995</v>
      </c>
      <c r="S31" s="122">
        <v>7</v>
      </c>
      <c r="T31" s="122">
        <v>0</v>
      </c>
      <c r="U31" s="122">
        <v>0</v>
      </c>
      <c r="V31" s="122">
        <v>1</v>
      </c>
      <c r="W31" s="122">
        <v>1</v>
      </c>
      <c r="X31" s="122">
        <v>1</v>
      </c>
      <c r="Y31" s="122">
        <v>1</v>
      </c>
      <c r="Z31" s="122">
        <v>1</v>
      </c>
      <c r="AA31" s="122">
        <v>0</v>
      </c>
      <c r="AB31" s="122">
        <v>1</v>
      </c>
      <c r="AC31" s="122">
        <v>1</v>
      </c>
      <c r="AD31" s="122">
        <v>0.83333331349999995</v>
      </c>
      <c r="AE31" s="122">
        <v>0.83333331349999995</v>
      </c>
      <c r="AF31" s="122">
        <v>0</v>
      </c>
      <c r="AG31" s="122">
        <v>0</v>
      </c>
      <c r="AH31" s="122">
        <v>0</v>
      </c>
      <c r="AI31" s="122">
        <v>6.6666665079999996</v>
      </c>
      <c r="AJ31" s="122">
        <v>0.95238095519999999</v>
      </c>
      <c r="AK31" s="122">
        <v>0.95238095519999999</v>
      </c>
      <c r="AL31" s="122">
        <v>0.95238095519999999</v>
      </c>
      <c r="AM31" s="122">
        <v>0.95238095519999999</v>
      </c>
      <c r="AN31" s="122">
        <v>0.95238095519999999</v>
      </c>
      <c r="AO31" s="122">
        <v>0.95238095519999999</v>
      </c>
      <c r="AP31" s="122">
        <v>0.95238095519999999</v>
      </c>
      <c r="AQ31" s="122">
        <v>21.84343338</v>
      </c>
      <c r="AR31" s="122">
        <v>7.9545454979999999</v>
      </c>
      <c r="AS31" s="122">
        <v>0.75757575040000003</v>
      </c>
      <c r="AT31" s="122">
        <v>0.75757575040000003</v>
      </c>
      <c r="AU31" s="122">
        <v>0.75757575040000003</v>
      </c>
      <c r="AV31" s="122">
        <v>0.75757575040000003</v>
      </c>
      <c r="AW31" s="122">
        <v>0.37878787520000001</v>
      </c>
      <c r="AX31" s="122">
        <v>0.75757575040000003</v>
      </c>
      <c r="AY31" s="122">
        <v>0.75757575040000003</v>
      </c>
      <c r="AZ31" s="122">
        <v>0.75757575040000003</v>
      </c>
      <c r="BA31" s="122">
        <v>0.75757575040000003</v>
      </c>
      <c r="BB31" s="122">
        <v>0.75757575040000003</v>
      </c>
      <c r="BC31" s="122">
        <v>0.75757575040000003</v>
      </c>
      <c r="BD31" s="122">
        <v>5.4166665079999996</v>
      </c>
      <c r="BE31" s="122">
        <v>1.666666508</v>
      </c>
      <c r="BF31" s="122">
        <v>0.83333331349999995</v>
      </c>
      <c r="BG31" s="122">
        <v>0.83333331349999995</v>
      </c>
      <c r="BH31" s="122">
        <v>1.6666666269999999</v>
      </c>
      <c r="BI31" s="122">
        <v>0.41666665670000003</v>
      </c>
      <c r="BJ31" s="122">
        <v>5</v>
      </c>
      <c r="BK31" s="122">
        <v>0.83333331349999995</v>
      </c>
      <c r="BL31" s="122">
        <v>1.6666666269999999</v>
      </c>
      <c r="BM31" s="122">
        <v>1.6666666269999999</v>
      </c>
      <c r="BN31" s="122">
        <v>0.83333331349999995</v>
      </c>
      <c r="BO31" s="122">
        <v>0</v>
      </c>
      <c r="BP31" s="122">
        <v>3.4722220899999998</v>
      </c>
      <c r="BQ31" s="122">
        <v>0</v>
      </c>
      <c r="BR31" s="122">
        <v>1.388888836</v>
      </c>
      <c r="BS31" s="122">
        <v>1.388888836</v>
      </c>
      <c r="BT31" s="122">
        <v>0</v>
      </c>
      <c r="BU31" s="122">
        <v>0</v>
      </c>
      <c r="BV31" s="122">
        <v>0.69444441800000001</v>
      </c>
      <c r="BW31" s="122">
        <v>15.70833302</v>
      </c>
      <c r="BX31" s="122">
        <v>5</v>
      </c>
      <c r="BY31" s="122">
        <v>1.6666666269999999</v>
      </c>
      <c r="BZ31" s="122">
        <v>0</v>
      </c>
      <c r="CA31" s="122">
        <v>0</v>
      </c>
      <c r="CB31" s="122">
        <v>1.6666666269999999</v>
      </c>
      <c r="CC31" s="122">
        <v>0</v>
      </c>
      <c r="CD31" s="122">
        <v>1.6666666269999999</v>
      </c>
      <c r="CE31" s="122">
        <v>0</v>
      </c>
      <c r="CF31" s="122">
        <v>3.208333492</v>
      </c>
      <c r="CG31" s="122">
        <v>1.4583333730000001</v>
      </c>
      <c r="CH31" s="122">
        <v>0</v>
      </c>
      <c r="CI31" s="122">
        <v>0</v>
      </c>
      <c r="CJ31" s="122">
        <v>0</v>
      </c>
      <c r="CK31" s="122">
        <v>0.29166668649999999</v>
      </c>
      <c r="CL31" s="122">
        <v>1.4583333730000001</v>
      </c>
      <c r="CM31" s="122">
        <v>0</v>
      </c>
      <c r="CN31" s="122">
        <v>0</v>
      </c>
      <c r="CO31" s="122">
        <v>2.5</v>
      </c>
      <c r="CP31" s="122">
        <v>0</v>
      </c>
      <c r="CQ31" s="122">
        <v>0</v>
      </c>
      <c r="CR31" s="122">
        <v>0</v>
      </c>
      <c r="CS31" s="122">
        <v>0.83333331349999995</v>
      </c>
      <c r="CT31" s="122">
        <v>0.83333331349999995</v>
      </c>
      <c r="CU31" s="122">
        <v>0.83333331349999995</v>
      </c>
      <c r="CV31" s="122">
        <v>5</v>
      </c>
      <c r="CW31" s="122">
        <v>2.5</v>
      </c>
      <c r="CX31" s="122">
        <v>2.5</v>
      </c>
      <c r="CY31" s="122">
        <v>65.498234987258911</v>
      </c>
      <c r="CZ31" s="122">
        <v>30.64814758</v>
      </c>
      <c r="DA31" s="122">
        <v>14.814814569999999</v>
      </c>
      <c r="DB31" s="122">
        <v>1.8518518209999999</v>
      </c>
      <c r="DC31" s="122">
        <v>1.8518518209999999</v>
      </c>
      <c r="DD31" s="122">
        <v>1.8518518209999999</v>
      </c>
      <c r="DE31" s="122">
        <v>1.8518518209999999</v>
      </c>
      <c r="DF31" s="122">
        <v>1.8518518209999999</v>
      </c>
      <c r="DG31" s="122">
        <v>1.8518518209999999</v>
      </c>
      <c r="DH31" s="122">
        <v>1.8518518209999999</v>
      </c>
      <c r="DI31" s="122">
        <v>1.8518518209999999</v>
      </c>
      <c r="DJ31" s="122">
        <v>0</v>
      </c>
      <c r="DK31" s="122">
        <v>15.83333302</v>
      </c>
      <c r="DL31" s="122">
        <v>1.666666508</v>
      </c>
      <c r="DM31" s="122">
        <v>1.6666666269999999</v>
      </c>
      <c r="DN31" s="122">
        <v>1.6666666269999999</v>
      </c>
      <c r="DO31" s="122">
        <v>1.6666666269999999</v>
      </c>
      <c r="DP31" s="122">
        <v>1.6666666269999999</v>
      </c>
      <c r="DQ31" s="122">
        <v>1.6666666269999999</v>
      </c>
      <c r="DR31" s="122">
        <v>1.6666666269999999</v>
      </c>
      <c r="DS31" s="122">
        <v>1.6666666269999999</v>
      </c>
      <c r="DT31" s="122">
        <v>0.83333331349999995</v>
      </c>
      <c r="DU31" s="122">
        <v>1.6666666269999999</v>
      </c>
      <c r="DV31" s="122">
        <v>17.28395081</v>
      </c>
      <c r="DW31" s="122">
        <v>5.5555553440000001</v>
      </c>
      <c r="DX31" s="122">
        <v>2.777777672</v>
      </c>
      <c r="DY31" s="122">
        <v>0</v>
      </c>
      <c r="DZ31" s="122">
        <v>2.777777672</v>
      </c>
      <c r="EA31" s="122">
        <v>0</v>
      </c>
      <c r="EB31" s="122">
        <v>5.5555553440000001</v>
      </c>
      <c r="EC31" s="122">
        <v>0</v>
      </c>
      <c r="ED31" s="122">
        <v>2.777777672</v>
      </c>
      <c r="EE31" s="122">
        <v>2.777777672</v>
      </c>
      <c r="EF31" s="122">
        <v>0</v>
      </c>
      <c r="EG31" s="122">
        <v>6.1728391650000001</v>
      </c>
      <c r="EH31" s="122">
        <v>1.234567881</v>
      </c>
      <c r="EI31" s="122">
        <v>0</v>
      </c>
      <c r="EJ31" s="122">
        <v>1.234567881</v>
      </c>
      <c r="EK31" s="122">
        <v>1.234567881</v>
      </c>
      <c r="EL31" s="122">
        <v>0</v>
      </c>
      <c r="EM31" s="122">
        <v>0</v>
      </c>
      <c r="EN31" s="122">
        <v>0</v>
      </c>
      <c r="EO31" s="122">
        <v>1.234567881</v>
      </c>
      <c r="EP31" s="122">
        <v>1.234567881</v>
      </c>
      <c r="EQ31" s="122">
        <v>17.566137309999998</v>
      </c>
      <c r="ER31" s="122">
        <v>9.6296291350000001</v>
      </c>
      <c r="ES31" s="122">
        <v>1.4814814329999999</v>
      </c>
      <c r="ET31" s="122">
        <v>1.4814814329999999</v>
      </c>
      <c r="EU31" s="122">
        <v>1.4814814329999999</v>
      </c>
      <c r="EV31" s="122">
        <v>1.4814814329999999</v>
      </c>
      <c r="EW31" s="122">
        <v>0.74074071649999995</v>
      </c>
      <c r="EX31" s="122">
        <v>1.4814814329999999</v>
      </c>
      <c r="EY31" s="122">
        <v>0</v>
      </c>
      <c r="EZ31" s="122">
        <v>0</v>
      </c>
      <c r="FA31" s="122">
        <v>0</v>
      </c>
      <c r="FB31" s="122">
        <v>0</v>
      </c>
      <c r="FC31" s="122">
        <v>0</v>
      </c>
      <c r="FD31" s="122">
        <v>0</v>
      </c>
      <c r="FE31" s="122">
        <v>1.4814814329999999</v>
      </c>
      <c r="FF31" s="122">
        <v>0</v>
      </c>
      <c r="FG31" s="122">
        <v>0</v>
      </c>
      <c r="FH31" s="122">
        <v>7.9365081789999996</v>
      </c>
      <c r="FI31" s="122">
        <v>1.5873016120000001</v>
      </c>
      <c r="FJ31" s="122">
        <v>1.5873016120000001</v>
      </c>
      <c r="FK31" s="122">
        <v>1.5873016120000001</v>
      </c>
      <c r="FL31" s="122">
        <v>1.5873016120000001</v>
      </c>
      <c r="FM31" s="122">
        <v>0</v>
      </c>
      <c r="FN31" s="122">
        <v>1.5873016120000001</v>
      </c>
      <c r="FO31" s="122">
        <v>0</v>
      </c>
      <c r="FP31" s="122">
        <v>29.459257781505581</v>
      </c>
      <c r="FQ31" s="122">
        <v>13.925925250000001</v>
      </c>
      <c r="FR31" s="122">
        <v>3.5555553440000001</v>
      </c>
      <c r="FS31" s="122">
        <v>3.5555553440000001</v>
      </c>
      <c r="FT31" s="122">
        <v>10.370369910000001</v>
      </c>
      <c r="FU31" s="122">
        <v>1.1703703400000001</v>
      </c>
      <c r="FV31" s="122">
        <v>4.4444441799999996</v>
      </c>
      <c r="FW31" s="122">
        <v>0</v>
      </c>
      <c r="FX31" s="122">
        <v>2.71111083</v>
      </c>
      <c r="FY31" s="122">
        <v>0.93333327769999996</v>
      </c>
      <c r="FZ31" s="122">
        <v>1.1111110449999999</v>
      </c>
      <c r="GA31" s="122">
        <v>1.833333254</v>
      </c>
      <c r="GB31" s="122">
        <v>0.83333325390000001</v>
      </c>
      <c r="GC31" s="122">
        <v>0.83333325390000001</v>
      </c>
      <c r="GD31" s="122">
        <v>1</v>
      </c>
      <c r="GE31" s="122">
        <v>1</v>
      </c>
      <c r="GF31" s="122">
        <v>13.69999981</v>
      </c>
      <c r="GG31" s="122">
        <v>7.116666317</v>
      </c>
      <c r="GH31" s="122">
        <v>7.116666317</v>
      </c>
      <c r="GI31" s="122">
        <v>6.583333015</v>
      </c>
      <c r="GJ31" s="122">
        <v>6.583333015</v>
      </c>
      <c r="GK31" s="122">
        <v>0</v>
      </c>
      <c r="GL31" s="122">
        <v>0</v>
      </c>
      <c r="GM31" s="122">
        <v>0</v>
      </c>
      <c r="GN31" s="122">
        <v>0</v>
      </c>
    </row>
    <row r="32" spans="1:196" x14ac:dyDescent="0.3">
      <c r="A32" s="121" t="s">
        <v>180</v>
      </c>
      <c r="B32" s="121" t="s">
        <v>181</v>
      </c>
      <c r="C32" s="122">
        <v>53.119055757919945</v>
      </c>
      <c r="D32" s="122">
        <v>59.001351952552803</v>
      </c>
      <c r="E32" s="122">
        <v>19.710317610000001</v>
      </c>
      <c r="F32" s="122">
        <v>6.8055553440000001</v>
      </c>
      <c r="G32" s="122">
        <v>0.83333331349999995</v>
      </c>
      <c r="H32" s="122">
        <v>0.83333331349999995</v>
      </c>
      <c r="I32" s="122">
        <v>0.41666665670000003</v>
      </c>
      <c r="J32" s="122">
        <v>0.83333331349999995</v>
      </c>
      <c r="K32" s="122">
        <v>0</v>
      </c>
      <c r="L32" s="122">
        <v>0.41666665670000003</v>
      </c>
      <c r="M32" s="122">
        <v>0.83333331349999995</v>
      </c>
      <c r="N32" s="122">
        <v>0.83333331349999995</v>
      </c>
      <c r="O32" s="122">
        <v>0.41666665670000003</v>
      </c>
      <c r="P32" s="122">
        <v>0.55555552239999995</v>
      </c>
      <c r="Q32" s="122">
        <v>0.83333331349999995</v>
      </c>
      <c r="R32" s="122">
        <v>0</v>
      </c>
      <c r="S32" s="122">
        <v>6</v>
      </c>
      <c r="T32" s="122">
        <v>1</v>
      </c>
      <c r="U32" s="122">
        <v>0</v>
      </c>
      <c r="V32" s="122">
        <v>1</v>
      </c>
      <c r="W32" s="122">
        <v>1</v>
      </c>
      <c r="X32" s="122">
        <v>0</v>
      </c>
      <c r="Y32" s="122">
        <v>1</v>
      </c>
      <c r="Z32" s="122">
        <v>1</v>
      </c>
      <c r="AA32" s="122">
        <v>0</v>
      </c>
      <c r="AB32" s="122">
        <v>0</v>
      </c>
      <c r="AC32" s="122">
        <v>1</v>
      </c>
      <c r="AD32" s="122">
        <v>1.6666666269999999</v>
      </c>
      <c r="AE32" s="122">
        <v>0</v>
      </c>
      <c r="AF32" s="122">
        <v>1.6666666269999999</v>
      </c>
      <c r="AG32" s="122">
        <v>0</v>
      </c>
      <c r="AH32" s="122">
        <v>0</v>
      </c>
      <c r="AI32" s="122">
        <v>5.2380952839999999</v>
      </c>
      <c r="AJ32" s="122">
        <v>0.4761904776</v>
      </c>
      <c r="AK32" s="122">
        <v>0.95238095519999999</v>
      </c>
      <c r="AL32" s="122">
        <v>0.95238095519999999</v>
      </c>
      <c r="AM32" s="122">
        <v>0</v>
      </c>
      <c r="AN32" s="122">
        <v>0.95238095519999999</v>
      </c>
      <c r="AO32" s="122">
        <v>0.95238095519999999</v>
      </c>
      <c r="AP32" s="122">
        <v>0.95238095519999999</v>
      </c>
      <c r="AQ32" s="122">
        <v>21.186868669999999</v>
      </c>
      <c r="AR32" s="122">
        <v>7.5757575040000003</v>
      </c>
      <c r="AS32" s="122">
        <v>0.75757575040000003</v>
      </c>
      <c r="AT32" s="122">
        <v>0.75757575040000003</v>
      </c>
      <c r="AU32" s="122">
        <v>0.75757575040000003</v>
      </c>
      <c r="AV32" s="122">
        <v>0.75757575040000003</v>
      </c>
      <c r="AW32" s="122">
        <v>0.75757575040000003</v>
      </c>
      <c r="AX32" s="122">
        <v>0.75757575040000003</v>
      </c>
      <c r="AY32" s="122">
        <v>0.75757575040000003</v>
      </c>
      <c r="AZ32" s="122">
        <v>0</v>
      </c>
      <c r="BA32" s="122">
        <v>0.75757575040000003</v>
      </c>
      <c r="BB32" s="122">
        <v>0.75757575040000003</v>
      </c>
      <c r="BC32" s="122">
        <v>0.75757575040000003</v>
      </c>
      <c r="BD32" s="122">
        <v>5.833333015</v>
      </c>
      <c r="BE32" s="122">
        <v>1.666666508</v>
      </c>
      <c r="BF32" s="122">
        <v>0</v>
      </c>
      <c r="BG32" s="122">
        <v>0.83333331349999995</v>
      </c>
      <c r="BH32" s="122">
        <v>1.6666666269999999</v>
      </c>
      <c r="BI32" s="122">
        <v>1.6666666269999999</v>
      </c>
      <c r="BJ32" s="122">
        <v>5</v>
      </c>
      <c r="BK32" s="122">
        <v>0.83333331349999995</v>
      </c>
      <c r="BL32" s="122">
        <v>0</v>
      </c>
      <c r="BM32" s="122">
        <v>1.6666666269999999</v>
      </c>
      <c r="BN32" s="122">
        <v>0.83333331349999995</v>
      </c>
      <c r="BO32" s="122">
        <v>1.6666666269999999</v>
      </c>
      <c r="BP32" s="122">
        <v>2.777777672</v>
      </c>
      <c r="BQ32" s="122">
        <v>1.388888836</v>
      </c>
      <c r="BR32" s="122">
        <v>0</v>
      </c>
      <c r="BS32" s="122">
        <v>1.388888836</v>
      </c>
      <c r="BT32" s="122">
        <v>0</v>
      </c>
      <c r="BU32" s="122">
        <v>0</v>
      </c>
      <c r="BV32" s="122">
        <v>0</v>
      </c>
      <c r="BW32" s="122">
        <v>18.104166029999998</v>
      </c>
      <c r="BX32" s="122">
        <v>5</v>
      </c>
      <c r="BY32" s="122">
        <v>0</v>
      </c>
      <c r="BZ32" s="122">
        <v>1.6666666269999999</v>
      </c>
      <c r="CA32" s="122">
        <v>0</v>
      </c>
      <c r="CB32" s="122">
        <v>0</v>
      </c>
      <c r="CC32" s="122">
        <v>1.6666666269999999</v>
      </c>
      <c r="CD32" s="122">
        <v>1.6666666269999999</v>
      </c>
      <c r="CE32" s="122">
        <v>0</v>
      </c>
      <c r="CF32" s="122">
        <v>3.9375</v>
      </c>
      <c r="CG32" s="122">
        <v>1.4583333730000001</v>
      </c>
      <c r="CH32" s="122">
        <v>1.4583333730000001</v>
      </c>
      <c r="CI32" s="122">
        <v>0</v>
      </c>
      <c r="CJ32" s="122">
        <v>0</v>
      </c>
      <c r="CK32" s="122">
        <v>0.29166668649999999</v>
      </c>
      <c r="CL32" s="122">
        <v>0</v>
      </c>
      <c r="CM32" s="122">
        <v>0.72916668650000005</v>
      </c>
      <c r="CN32" s="122">
        <v>0</v>
      </c>
      <c r="CO32" s="122">
        <v>4.1666665079999996</v>
      </c>
      <c r="CP32" s="122">
        <v>0.83333331349999995</v>
      </c>
      <c r="CQ32" s="122">
        <v>0.83333331349999995</v>
      </c>
      <c r="CR32" s="122">
        <v>0.83333331349999995</v>
      </c>
      <c r="CS32" s="122">
        <v>0.83333331349999995</v>
      </c>
      <c r="CT32" s="122">
        <v>0.83333331349999995</v>
      </c>
      <c r="CU32" s="122">
        <v>0</v>
      </c>
      <c r="CV32" s="122">
        <v>5</v>
      </c>
      <c r="CW32" s="122">
        <v>2.5</v>
      </c>
      <c r="CX32" s="122">
        <v>2.5</v>
      </c>
      <c r="CY32" s="122">
        <v>53.531744956970208</v>
      </c>
      <c r="CZ32" s="122">
        <v>16.29629517</v>
      </c>
      <c r="DA32" s="122">
        <v>12.9629631</v>
      </c>
      <c r="DB32" s="122">
        <v>1.8518518209999999</v>
      </c>
      <c r="DC32" s="122">
        <v>1.8518518209999999</v>
      </c>
      <c r="DD32" s="122">
        <v>1.8518518209999999</v>
      </c>
      <c r="DE32" s="122">
        <v>1.8518518209999999</v>
      </c>
      <c r="DF32" s="122">
        <v>1.8518518209999999</v>
      </c>
      <c r="DG32" s="122">
        <v>0</v>
      </c>
      <c r="DH32" s="122">
        <v>1.8518518209999999</v>
      </c>
      <c r="DI32" s="122">
        <v>1.8518518209999999</v>
      </c>
      <c r="DJ32" s="122">
        <v>0</v>
      </c>
      <c r="DK32" s="122">
        <v>3.3333332539999998</v>
      </c>
      <c r="DL32" s="122">
        <v>0</v>
      </c>
      <c r="DM32" s="122">
        <v>0</v>
      </c>
      <c r="DN32" s="122">
        <v>0</v>
      </c>
      <c r="DO32" s="122">
        <v>0.83333331349999995</v>
      </c>
      <c r="DP32" s="122">
        <v>0</v>
      </c>
      <c r="DQ32" s="122">
        <v>0</v>
      </c>
      <c r="DR32" s="122">
        <v>0.83333331349999995</v>
      </c>
      <c r="DS32" s="122">
        <v>0.83333331349999995</v>
      </c>
      <c r="DT32" s="122">
        <v>0.83333331349999995</v>
      </c>
      <c r="DU32" s="122">
        <v>0</v>
      </c>
      <c r="DV32" s="122">
        <v>18.981481550000002</v>
      </c>
      <c r="DW32" s="122">
        <v>8.3333330149999991</v>
      </c>
      <c r="DX32" s="122">
        <v>0</v>
      </c>
      <c r="DY32" s="122">
        <v>2.777777672</v>
      </c>
      <c r="DZ32" s="122">
        <v>2.777777672</v>
      </c>
      <c r="EA32" s="122">
        <v>2.777777672</v>
      </c>
      <c r="EB32" s="122">
        <v>1.388888836</v>
      </c>
      <c r="EC32" s="122">
        <v>0</v>
      </c>
      <c r="ED32" s="122">
        <v>1.388888836</v>
      </c>
      <c r="EE32" s="122">
        <v>0</v>
      </c>
      <c r="EF32" s="122">
        <v>0</v>
      </c>
      <c r="EG32" s="122">
        <v>9.2592592239999991</v>
      </c>
      <c r="EH32" s="122">
        <v>1.234567881</v>
      </c>
      <c r="EI32" s="122">
        <v>0</v>
      </c>
      <c r="EJ32" s="122">
        <v>1.234567881</v>
      </c>
      <c r="EK32" s="122">
        <v>1.234567881</v>
      </c>
      <c r="EL32" s="122">
        <v>1.234567881</v>
      </c>
      <c r="EM32" s="122">
        <v>0.6172839403</v>
      </c>
      <c r="EN32" s="122">
        <v>1.234567881</v>
      </c>
      <c r="EO32" s="122">
        <v>1.234567881</v>
      </c>
      <c r="EP32" s="122">
        <v>1.234567881</v>
      </c>
      <c r="EQ32" s="122">
        <v>18.253967289999999</v>
      </c>
      <c r="ER32" s="122">
        <v>11.11111069</v>
      </c>
      <c r="ES32" s="122">
        <v>1.4814814329999999</v>
      </c>
      <c r="ET32" s="122">
        <v>1.4814814329999999</v>
      </c>
      <c r="EU32" s="122">
        <v>1.4814814329999999</v>
      </c>
      <c r="EV32" s="122">
        <v>1.4814814329999999</v>
      </c>
      <c r="EW32" s="122">
        <v>0</v>
      </c>
      <c r="EX32" s="122">
        <v>0.74074071649999995</v>
      </c>
      <c r="EY32" s="122">
        <v>0</v>
      </c>
      <c r="EZ32" s="122">
        <v>0</v>
      </c>
      <c r="FA32" s="122">
        <v>0</v>
      </c>
      <c r="FB32" s="122">
        <v>0</v>
      </c>
      <c r="FC32" s="122">
        <v>1.4814814329999999</v>
      </c>
      <c r="FD32" s="122">
        <v>1.4814814329999999</v>
      </c>
      <c r="FE32" s="122">
        <v>1.4814814329999999</v>
      </c>
      <c r="FF32" s="122">
        <v>0</v>
      </c>
      <c r="FG32" s="122">
        <v>0</v>
      </c>
      <c r="FH32" s="122">
        <v>7.1428570750000002</v>
      </c>
      <c r="FI32" s="122">
        <v>1.5873016120000001</v>
      </c>
      <c r="FJ32" s="122">
        <v>1.5873016120000001</v>
      </c>
      <c r="FK32" s="122">
        <v>1.5873016120000001</v>
      </c>
      <c r="FL32" s="122">
        <v>1.5873016120000001</v>
      </c>
      <c r="FM32" s="122">
        <v>0</v>
      </c>
      <c r="FN32" s="122">
        <v>0.79365080600000004</v>
      </c>
      <c r="FO32" s="122">
        <v>0</v>
      </c>
      <c r="FP32" s="122">
        <v>46.824070364236832</v>
      </c>
      <c r="FQ32" s="122">
        <v>18.007406230000001</v>
      </c>
      <c r="FR32" s="122">
        <v>4.6888890270000001</v>
      </c>
      <c r="FS32" s="122">
        <v>4.6888890270000001</v>
      </c>
      <c r="FT32" s="122">
        <v>13.318517679999999</v>
      </c>
      <c r="FU32" s="122">
        <v>1.1407406330000001</v>
      </c>
      <c r="FV32" s="122">
        <v>1.022222161</v>
      </c>
      <c r="FW32" s="122">
        <v>4.4444441799999998E-2</v>
      </c>
      <c r="FX32" s="122">
        <v>3.333333015</v>
      </c>
      <c r="FY32" s="122">
        <v>3.6888885500000002</v>
      </c>
      <c r="FZ32" s="122">
        <v>4.0888886449999999</v>
      </c>
      <c r="GA32" s="122">
        <v>14.66666698</v>
      </c>
      <c r="GB32" s="122">
        <v>0.1666666567</v>
      </c>
      <c r="GC32" s="122">
        <v>0.1666666567</v>
      </c>
      <c r="GD32" s="122">
        <v>14.5</v>
      </c>
      <c r="GE32" s="122">
        <v>14.5</v>
      </c>
      <c r="GF32" s="122">
        <v>14.14999866</v>
      </c>
      <c r="GG32" s="122">
        <v>2.8999996189999999</v>
      </c>
      <c r="GH32" s="122">
        <v>2.8999996189999999</v>
      </c>
      <c r="GI32" s="122">
        <v>8.2499990459999992</v>
      </c>
      <c r="GJ32" s="122">
        <v>8.2499990459999992</v>
      </c>
      <c r="GK32" s="122">
        <v>0</v>
      </c>
      <c r="GL32" s="122">
        <v>0</v>
      </c>
      <c r="GM32" s="122">
        <v>3</v>
      </c>
      <c r="GN32" s="122">
        <v>3</v>
      </c>
    </row>
    <row r="33" spans="1:196" x14ac:dyDescent="0.3">
      <c r="A33" s="121" t="s">
        <v>182</v>
      </c>
      <c r="B33" s="121" t="s">
        <v>183</v>
      </c>
      <c r="C33" s="122">
        <v>58.14326037466526</v>
      </c>
      <c r="D33" s="122">
        <v>64.764970317482948</v>
      </c>
      <c r="E33" s="122">
        <v>20.162698750000001</v>
      </c>
      <c r="F33" s="122">
        <v>5.5555553440000001</v>
      </c>
      <c r="G33" s="122">
        <v>0.83333331349999995</v>
      </c>
      <c r="H33" s="122">
        <v>0</v>
      </c>
      <c r="I33" s="122">
        <v>0.83333331349999995</v>
      </c>
      <c r="J33" s="122">
        <v>0.83333331349999995</v>
      </c>
      <c r="K33" s="122">
        <v>0</v>
      </c>
      <c r="L33" s="122">
        <v>0.41666665670000003</v>
      </c>
      <c r="M33" s="122">
        <v>0.83333331349999995</v>
      </c>
      <c r="N33" s="122">
        <v>0</v>
      </c>
      <c r="O33" s="122">
        <v>0.83333331349999995</v>
      </c>
      <c r="P33" s="122">
        <v>0.13888888059999999</v>
      </c>
      <c r="Q33" s="122">
        <v>0</v>
      </c>
      <c r="R33" s="122">
        <v>0.83333331349999995</v>
      </c>
      <c r="S33" s="122">
        <v>8</v>
      </c>
      <c r="T33" s="122">
        <v>1</v>
      </c>
      <c r="U33" s="122">
        <v>1</v>
      </c>
      <c r="V33" s="122">
        <v>1</v>
      </c>
      <c r="W33" s="122">
        <v>1</v>
      </c>
      <c r="X33" s="122">
        <v>1</v>
      </c>
      <c r="Y33" s="122">
        <v>1</v>
      </c>
      <c r="Z33" s="122">
        <v>1</v>
      </c>
      <c r="AA33" s="122">
        <v>0</v>
      </c>
      <c r="AB33" s="122">
        <v>0</v>
      </c>
      <c r="AC33" s="122">
        <v>1</v>
      </c>
      <c r="AD33" s="122">
        <v>0.41666665670000003</v>
      </c>
      <c r="AE33" s="122">
        <v>0.41666665670000003</v>
      </c>
      <c r="AF33" s="122">
        <v>0</v>
      </c>
      <c r="AG33" s="122">
        <v>0</v>
      </c>
      <c r="AH33" s="122">
        <v>0</v>
      </c>
      <c r="AI33" s="122">
        <v>6.1904764180000003</v>
      </c>
      <c r="AJ33" s="122">
        <v>0.95238095519999999</v>
      </c>
      <c r="AK33" s="122">
        <v>0.95238095519999999</v>
      </c>
      <c r="AL33" s="122">
        <v>0.95238095519999999</v>
      </c>
      <c r="AM33" s="122">
        <v>0.95238095519999999</v>
      </c>
      <c r="AN33" s="122">
        <v>0.95238095519999999</v>
      </c>
      <c r="AO33" s="122">
        <v>0.4761904776</v>
      </c>
      <c r="AP33" s="122">
        <v>0.95238095519999999</v>
      </c>
      <c r="AQ33" s="122">
        <v>24.810606</v>
      </c>
      <c r="AR33" s="122">
        <v>8.1439390179999993</v>
      </c>
      <c r="AS33" s="122">
        <v>0.75757575040000003</v>
      </c>
      <c r="AT33" s="122">
        <v>0.75757575040000003</v>
      </c>
      <c r="AU33" s="122">
        <v>0.75757575040000003</v>
      </c>
      <c r="AV33" s="122">
        <v>0.75757575040000003</v>
      </c>
      <c r="AW33" s="122">
        <v>0.75757575040000003</v>
      </c>
      <c r="AX33" s="122">
        <v>0.75757575040000003</v>
      </c>
      <c r="AY33" s="122">
        <v>0.75757575040000003</v>
      </c>
      <c r="AZ33" s="122">
        <v>0.56818181280000002</v>
      </c>
      <c r="BA33" s="122">
        <v>0.75757575040000003</v>
      </c>
      <c r="BB33" s="122">
        <v>0.75757575040000003</v>
      </c>
      <c r="BC33" s="122">
        <v>0.75757575040000003</v>
      </c>
      <c r="BD33" s="122">
        <v>5.833333015</v>
      </c>
      <c r="BE33" s="122">
        <v>1.666666508</v>
      </c>
      <c r="BF33" s="122">
        <v>0</v>
      </c>
      <c r="BG33" s="122">
        <v>0.83333331349999995</v>
      </c>
      <c r="BH33" s="122">
        <v>1.6666666269999999</v>
      </c>
      <c r="BI33" s="122">
        <v>1.6666666269999999</v>
      </c>
      <c r="BJ33" s="122">
        <v>6.6666665079999996</v>
      </c>
      <c r="BK33" s="122">
        <v>0</v>
      </c>
      <c r="BL33" s="122">
        <v>1.6666666269999999</v>
      </c>
      <c r="BM33" s="122">
        <v>1.6666666269999999</v>
      </c>
      <c r="BN33" s="122">
        <v>1.6666666269999999</v>
      </c>
      <c r="BO33" s="122">
        <v>1.6666666269999999</v>
      </c>
      <c r="BP33" s="122">
        <v>4.1666665079999996</v>
      </c>
      <c r="BQ33" s="122">
        <v>0</v>
      </c>
      <c r="BR33" s="122">
        <v>1.388888836</v>
      </c>
      <c r="BS33" s="122">
        <v>1.388888836</v>
      </c>
      <c r="BT33" s="122">
        <v>0</v>
      </c>
      <c r="BU33" s="122">
        <v>0</v>
      </c>
      <c r="BV33" s="122">
        <v>1.388888836</v>
      </c>
      <c r="BW33" s="122">
        <v>19.791666029999998</v>
      </c>
      <c r="BX33" s="122">
        <v>8.3333330149999991</v>
      </c>
      <c r="BY33" s="122">
        <v>1.6666666269999999</v>
      </c>
      <c r="BZ33" s="122">
        <v>0</v>
      </c>
      <c r="CA33" s="122">
        <v>1.6666666269999999</v>
      </c>
      <c r="CB33" s="122">
        <v>1.6666666269999999</v>
      </c>
      <c r="CC33" s="122">
        <v>1.6666666269999999</v>
      </c>
      <c r="CD33" s="122">
        <v>0</v>
      </c>
      <c r="CE33" s="122">
        <v>1.6666666269999999</v>
      </c>
      <c r="CF33" s="122">
        <v>7.291666985</v>
      </c>
      <c r="CG33" s="122">
        <v>1.4583333730000001</v>
      </c>
      <c r="CH33" s="122">
        <v>1.4583333730000001</v>
      </c>
      <c r="CI33" s="122">
        <v>0</v>
      </c>
      <c r="CJ33" s="122">
        <v>1.4583333730000001</v>
      </c>
      <c r="CK33" s="122">
        <v>0</v>
      </c>
      <c r="CL33" s="122">
        <v>0</v>
      </c>
      <c r="CM33" s="122">
        <v>1.4583333730000001</v>
      </c>
      <c r="CN33" s="122">
        <v>1.4583333730000001</v>
      </c>
      <c r="CO33" s="122">
        <v>1.6666666269999999</v>
      </c>
      <c r="CP33" s="122">
        <v>0</v>
      </c>
      <c r="CQ33" s="122">
        <v>0.83333331349999995</v>
      </c>
      <c r="CR33" s="122">
        <v>0</v>
      </c>
      <c r="CS33" s="122">
        <v>0.83333331349999995</v>
      </c>
      <c r="CT33" s="122">
        <v>0</v>
      </c>
      <c r="CU33" s="122">
        <v>0</v>
      </c>
      <c r="CV33" s="122">
        <v>2.5</v>
      </c>
      <c r="CW33" s="122">
        <v>2.5</v>
      </c>
      <c r="CX33" s="122">
        <v>0</v>
      </c>
      <c r="CY33" s="122">
        <v>66.759257644414902</v>
      </c>
      <c r="CZ33" s="122">
        <v>18.79629517</v>
      </c>
      <c r="DA33" s="122">
        <v>12.9629631</v>
      </c>
      <c r="DB33" s="122">
        <v>1.8518518209999999</v>
      </c>
      <c r="DC33" s="122">
        <v>1.8518518209999999</v>
      </c>
      <c r="DD33" s="122">
        <v>1.8518518209999999</v>
      </c>
      <c r="DE33" s="122">
        <v>1.8518518209999999</v>
      </c>
      <c r="DF33" s="122">
        <v>1.8518518209999999</v>
      </c>
      <c r="DG33" s="122">
        <v>0</v>
      </c>
      <c r="DH33" s="122">
        <v>1.8518518209999999</v>
      </c>
      <c r="DI33" s="122">
        <v>1.8518518209999999</v>
      </c>
      <c r="DJ33" s="122">
        <v>0</v>
      </c>
      <c r="DK33" s="122">
        <v>5.833333015</v>
      </c>
      <c r="DL33" s="122">
        <v>0.83333325390000001</v>
      </c>
      <c r="DM33" s="122">
        <v>0.83333331349999995</v>
      </c>
      <c r="DN33" s="122">
        <v>0</v>
      </c>
      <c r="DO33" s="122">
        <v>0</v>
      </c>
      <c r="DP33" s="122">
        <v>0</v>
      </c>
      <c r="DQ33" s="122">
        <v>0</v>
      </c>
      <c r="DR33" s="122">
        <v>1.6666666269999999</v>
      </c>
      <c r="DS33" s="122">
        <v>1.6666666269999999</v>
      </c>
      <c r="DT33" s="122">
        <v>0.83333331349999995</v>
      </c>
      <c r="DU33" s="122">
        <v>0</v>
      </c>
      <c r="DV33" s="122">
        <v>30.555555340000002</v>
      </c>
      <c r="DW33" s="122">
        <v>11.11111069</v>
      </c>
      <c r="DX33" s="122">
        <v>2.777777672</v>
      </c>
      <c r="DY33" s="122">
        <v>2.777777672</v>
      </c>
      <c r="DZ33" s="122">
        <v>2.777777672</v>
      </c>
      <c r="EA33" s="122">
        <v>2.777777672</v>
      </c>
      <c r="EB33" s="122">
        <v>8.3333330149999991</v>
      </c>
      <c r="EC33" s="122">
        <v>2.777777672</v>
      </c>
      <c r="ED33" s="122">
        <v>2.777777672</v>
      </c>
      <c r="EE33" s="122">
        <v>0</v>
      </c>
      <c r="EF33" s="122">
        <v>2.777777672</v>
      </c>
      <c r="EG33" s="122">
        <v>11.11111069</v>
      </c>
      <c r="EH33" s="122">
        <v>1.234567881</v>
      </c>
      <c r="EI33" s="122">
        <v>1.234567881</v>
      </c>
      <c r="EJ33" s="122">
        <v>1.234567881</v>
      </c>
      <c r="EK33" s="122">
        <v>1.234567881</v>
      </c>
      <c r="EL33" s="122">
        <v>1.234567881</v>
      </c>
      <c r="EM33" s="122">
        <v>1.234567881</v>
      </c>
      <c r="EN33" s="122">
        <v>1.234567881</v>
      </c>
      <c r="EO33" s="122">
        <v>1.234567881</v>
      </c>
      <c r="EP33" s="122">
        <v>1.234567881</v>
      </c>
      <c r="EQ33" s="122">
        <v>17.407407760000002</v>
      </c>
      <c r="ER33" s="122">
        <v>11.851851460000001</v>
      </c>
      <c r="ES33" s="122">
        <v>1.4814814329999999</v>
      </c>
      <c r="ET33" s="122">
        <v>1.4814814329999999</v>
      </c>
      <c r="EU33" s="122">
        <v>1.4814814329999999</v>
      </c>
      <c r="EV33" s="122">
        <v>1.4814814329999999</v>
      </c>
      <c r="EW33" s="122">
        <v>1.4814814329999999</v>
      </c>
      <c r="EX33" s="122">
        <v>1.4814814329999999</v>
      </c>
      <c r="EY33" s="122">
        <v>0</v>
      </c>
      <c r="EZ33" s="122">
        <v>0</v>
      </c>
      <c r="FA33" s="122">
        <v>1.4814814329999999</v>
      </c>
      <c r="FB33" s="122">
        <v>1.4814814329999999</v>
      </c>
      <c r="FC33" s="122">
        <v>0</v>
      </c>
      <c r="FD33" s="122">
        <v>0</v>
      </c>
      <c r="FE33" s="122">
        <v>0</v>
      </c>
      <c r="FF33" s="122">
        <v>0</v>
      </c>
      <c r="FG33" s="122">
        <v>0</v>
      </c>
      <c r="FH33" s="122">
        <v>5.5555558200000004</v>
      </c>
      <c r="FI33" s="122">
        <v>1.5873016120000001</v>
      </c>
      <c r="FJ33" s="122">
        <v>1.5873016120000001</v>
      </c>
      <c r="FK33" s="122">
        <v>1.5873016120000001</v>
      </c>
      <c r="FL33" s="122">
        <v>0</v>
      </c>
      <c r="FM33" s="122">
        <v>0</v>
      </c>
      <c r="FN33" s="122">
        <v>0.79365080600000004</v>
      </c>
      <c r="FO33" s="122">
        <v>0</v>
      </c>
      <c r="FP33" s="122">
        <v>42.905553162097931</v>
      </c>
      <c r="FQ33" s="122">
        <v>22.022220610000002</v>
      </c>
      <c r="FR33" s="122">
        <v>4.466666698</v>
      </c>
      <c r="FS33" s="122">
        <v>4.466666698</v>
      </c>
      <c r="FT33" s="122">
        <v>17.555555340000002</v>
      </c>
      <c r="FU33" s="122">
        <v>4.4444441799999996</v>
      </c>
      <c r="FV33" s="122">
        <v>4.4444441799999996</v>
      </c>
      <c r="FW33" s="122">
        <v>3.0666666029999998</v>
      </c>
      <c r="FX33" s="122">
        <v>3.2444443700000001</v>
      </c>
      <c r="FY33" s="122">
        <v>2.2222220899999998</v>
      </c>
      <c r="FZ33" s="122">
        <v>0.13333332540000001</v>
      </c>
      <c r="GA33" s="122">
        <v>6.1666665079999996</v>
      </c>
      <c r="GB33" s="122">
        <v>3.166666508</v>
      </c>
      <c r="GC33" s="122">
        <v>3.166666508</v>
      </c>
      <c r="GD33" s="122">
        <v>3</v>
      </c>
      <c r="GE33" s="122">
        <v>3</v>
      </c>
      <c r="GF33" s="122">
        <v>14.71666622</v>
      </c>
      <c r="GG33" s="122">
        <v>4.5499997140000001</v>
      </c>
      <c r="GH33" s="122">
        <v>4.5499997140000001</v>
      </c>
      <c r="GI33" s="122">
        <v>8.3333330149999991</v>
      </c>
      <c r="GJ33" s="122">
        <v>8.3333330149999991</v>
      </c>
      <c r="GK33" s="122">
        <v>0.75</v>
      </c>
      <c r="GL33" s="122">
        <v>0.75</v>
      </c>
      <c r="GM33" s="122">
        <v>1.083333254</v>
      </c>
      <c r="GN33" s="122">
        <v>1.083333254</v>
      </c>
    </row>
    <row r="34" spans="1:196" x14ac:dyDescent="0.3">
      <c r="A34" s="121" t="s">
        <v>184</v>
      </c>
      <c r="B34" s="121" t="s">
        <v>185</v>
      </c>
      <c r="C34" s="122">
        <v>33.058691586057343</v>
      </c>
      <c r="D34" s="122">
        <v>36.276694893836982</v>
      </c>
      <c r="E34" s="122">
        <v>14.420634270000001</v>
      </c>
      <c r="F34" s="122">
        <v>7.777777672</v>
      </c>
      <c r="G34" s="122">
        <v>0.83333331349999995</v>
      </c>
      <c r="H34" s="122">
        <v>0.83333331349999995</v>
      </c>
      <c r="I34" s="122">
        <v>0.83333331349999995</v>
      </c>
      <c r="J34" s="122">
        <v>0.83333331349999995</v>
      </c>
      <c r="K34" s="122">
        <v>0</v>
      </c>
      <c r="L34" s="122">
        <v>0</v>
      </c>
      <c r="M34" s="122">
        <v>0.83333331349999995</v>
      </c>
      <c r="N34" s="122">
        <v>0.83333331349999995</v>
      </c>
      <c r="O34" s="122">
        <v>0.83333331349999995</v>
      </c>
      <c r="P34" s="122">
        <v>0.27777776119999997</v>
      </c>
      <c r="Q34" s="122">
        <v>0.83333331349999995</v>
      </c>
      <c r="R34" s="122">
        <v>0.83333331349999995</v>
      </c>
      <c r="S34" s="122">
        <v>2</v>
      </c>
      <c r="T34" s="122">
        <v>0</v>
      </c>
      <c r="U34" s="122">
        <v>1</v>
      </c>
      <c r="V34" s="122">
        <v>0</v>
      </c>
      <c r="W34" s="122">
        <v>0</v>
      </c>
      <c r="X34" s="122">
        <v>0</v>
      </c>
      <c r="Y34" s="122">
        <v>0</v>
      </c>
      <c r="Z34" s="122">
        <v>0</v>
      </c>
      <c r="AA34" s="122">
        <v>0</v>
      </c>
      <c r="AB34" s="122">
        <v>0</v>
      </c>
      <c r="AC34" s="122">
        <v>1</v>
      </c>
      <c r="AD34" s="122">
        <v>0.83333331349999995</v>
      </c>
      <c r="AE34" s="122">
        <v>0</v>
      </c>
      <c r="AF34" s="122">
        <v>0</v>
      </c>
      <c r="AG34" s="122">
        <v>0</v>
      </c>
      <c r="AH34" s="122">
        <v>0.83333331349999995</v>
      </c>
      <c r="AI34" s="122">
        <v>3.809523821</v>
      </c>
      <c r="AJ34" s="122">
        <v>0.95238095519999999</v>
      </c>
      <c r="AK34" s="122">
        <v>0.95238095519999999</v>
      </c>
      <c r="AL34" s="122">
        <v>0.95238095519999999</v>
      </c>
      <c r="AM34" s="122">
        <v>0</v>
      </c>
      <c r="AN34" s="122">
        <v>0</v>
      </c>
      <c r="AO34" s="122">
        <v>0</v>
      </c>
      <c r="AP34" s="122">
        <v>0.95238095519999999</v>
      </c>
      <c r="AQ34" s="122">
        <v>11.85606003</v>
      </c>
      <c r="AR34" s="122">
        <v>4.3560605050000003</v>
      </c>
      <c r="AS34" s="122">
        <v>0.75757575040000003</v>
      </c>
      <c r="AT34" s="122">
        <v>0.37878787520000001</v>
      </c>
      <c r="AU34" s="122">
        <v>0</v>
      </c>
      <c r="AV34" s="122">
        <v>0.37878787520000001</v>
      </c>
      <c r="AW34" s="122">
        <v>0.56818181280000002</v>
      </c>
      <c r="AX34" s="122">
        <v>0</v>
      </c>
      <c r="AY34" s="122">
        <v>0.75757575040000003</v>
      </c>
      <c r="AZ34" s="122">
        <v>0.75757575040000003</v>
      </c>
      <c r="BA34" s="122">
        <v>0</v>
      </c>
      <c r="BB34" s="122">
        <v>0.75757575040000003</v>
      </c>
      <c r="BC34" s="122">
        <v>0</v>
      </c>
      <c r="BD34" s="122">
        <v>5.833333015</v>
      </c>
      <c r="BE34" s="122">
        <v>1.666666508</v>
      </c>
      <c r="BF34" s="122">
        <v>0</v>
      </c>
      <c r="BG34" s="122">
        <v>0.83333331349999995</v>
      </c>
      <c r="BH34" s="122">
        <v>1.6666666269999999</v>
      </c>
      <c r="BI34" s="122">
        <v>1.6666666269999999</v>
      </c>
      <c r="BJ34" s="122">
        <v>1.6666666269999999</v>
      </c>
      <c r="BK34" s="122">
        <v>0</v>
      </c>
      <c r="BL34" s="122">
        <v>0</v>
      </c>
      <c r="BM34" s="122">
        <v>1.6666666269999999</v>
      </c>
      <c r="BN34" s="122">
        <v>0</v>
      </c>
      <c r="BO34" s="122">
        <v>0</v>
      </c>
      <c r="BP34" s="122">
        <v>0</v>
      </c>
      <c r="BQ34" s="122">
        <v>0</v>
      </c>
      <c r="BR34" s="122">
        <v>0</v>
      </c>
      <c r="BS34" s="122">
        <v>0</v>
      </c>
      <c r="BT34" s="122">
        <v>0</v>
      </c>
      <c r="BU34" s="122">
        <v>0</v>
      </c>
      <c r="BV34" s="122">
        <v>0</v>
      </c>
      <c r="BW34" s="122">
        <v>10</v>
      </c>
      <c r="BX34" s="122">
        <v>1.6666666269999999</v>
      </c>
      <c r="BY34" s="122">
        <v>1.6666666269999999</v>
      </c>
      <c r="BZ34" s="122">
        <v>0</v>
      </c>
      <c r="CA34" s="122">
        <v>0</v>
      </c>
      <c r="CB34" s="122">
        <v>0</v>
      </c>
      <c r="CC34" s="122">
        <v>0</v>
      </c>
      <c r="CD34" s="122">
        <v>0</v>
      </c>
      <c r="CE34" s="122">
        <v>0</v>
      </c>
      <c r="CF34" s="122">
        <v>0</v>
      </c>
      <c r="CG34" s="122">
        <v>0</v>
      </c>
      <c r="CH34" s="122">
        <v>0</v>
      </c>
      <c r="CI34" s="122">
        <v>0</v>
      </c>
      <c r="CJ34" s="122">
        <v>0</v>
      </c>
      <c r="CK34" s="122">
        <v>0</v>
      </c>
      <c r="CL34" s="122">
        <v>0</v>
      </c>
      <c r="CM34" s="122">
        <v>0</v>
      </c>
      <c r="CN34" s="122">
        <v>0</v>
      </c>
      <c r="CO34" s="122">
        <v>3.3333332539999998</v>
      </c>
      <c r="CP34" s="122">
        <v>0.83333331349999995</v>
      </c>
      <c r="CQ34" s="122">
        <v>0.83333331349999995</v>
      </c>
      <c r="CR34" s="122">
        <v>0</v>
      </c>
      <c r="CS34" s="122">
        <v>0.83333331349999995</v>
      </c>
      <c r="CT34" s="122">
        <v>0.83333331349999995</v>
      </c>
      <c r="CU34" s="122">
        <v>0</v>
      </c>
      <c r="CV34" s="122">
        <v>5</v>
      </c>
      <c r="CW34" s="122">
        <v>2.5</v>
      </c>
      <c r="CX34" s="122">
        <v>2.5</v>
      </c>
      <c r="CY34" s="122">
        <v>26.419752657413479</v>
      </c>
      <c r="CZ34" s="122">
        <v>5.5555553440000001</v>
      </c>
      <c r="DA34" s="122">
        <v>5.5555553440000001</v>
      </c>
      <c r="DB34" s="122">
        <v>0</v>
      </c>
      <c r="DC34" s="122">
        <v>0</v>
      </c>
      <c r="DD34" s="122">
        <v>1.8518518209999999</v>
      </c>
      <c r="DE34" s="122">
        <v>1.8518518209999999</v>
      </c>
      <c r="DF34" s="122">
        <v>0</v>
      </c>
      <c r="DG34" s="122">
        <v>0</v>
      </c>
      <c r="DH34" s="122">
        <v>0</v>
      </c>
      <c r="DI34" s="122">
        <v>1.8518518209999999</v>
      </c>
      <c r="DJ34" s="122">
        <v>0</v>
      </c>
      <c r="DK34" s="122">
        <v>0</v>
      </c>
      <c r="DL34" s="122">
        <v>0</v>
      </c>
      <c r="DM34" s="122">
        <v>0</v>
      </c>
      <c r="DN34" s="122">
        <v>0</v>
      </c>
      <c r="DO34" s="122">
        <v>0</v>
      </c>
      <c r="DP34" s="122">
        <v>0</v>
      </c>
      <c r="DQ34" s="122">
        <v>0</v>
      </c>
      <c r="DR34" s="122">
        <v>0</v>
      </c>
      <c r="DS34" s="122">
        <v>0</v>
      </c>
      <c r="DT34" s="122">
        <v>0</v>
      </c>
      <c r="DU34" s="122">
        <v>0</v>
      </c>
      <c r="DV34" s="122">
        <v>4.9382715230000001</v>
      </c>
      <c r="DW34" s="122">
        <v>0</v>
      </c>
      <c r="DX34" s="122">
        <v>0</v>
      </c>
      <c r="DY34" s="122">
        <v>0</v>
      </c>
      <c r="DZ34" s="122">
        <v>0</v>
      </c>
      <c r="EA34" s="122">
        <v>0</v>
      </c>
      <c r="EB34" s="122">
        <v>0</v>
      </c>
      <c r="EC34" s="122">
        <v>0</v>
      </c>
      <c r="ED34" s="122">
        <v>0</v>
      </c>
      <c r="EE34" s="122">
        <v>0</v>
      </c>
      <c r="EF34" s="122">
        <v>0</v>
      </c>
      <c r="EG34" s="122">
        <v>4.9382715230000001</v>
      </c>
      <c r="EH34" s="122">
        <v>0</v>
      </c>
      <c r="EI34" s="122">
        <v>0</v>
      </c>
      <c r="EJ34" s="122">
        <v>1.234567881</v>
      </c>
      <c r="EK34" s="122">
        <v>1.234567881</v>
      </c>
      <c r="EL34" s="122">
        <v>1.234567881</v>
      </c>
      <c r="EM34" s="122">
        <v>0</v>
      </c>
      <c r="EN34" s="122">
        <v>1.234567881</v>
      </c>
      <c r="EO34" s="122">
        <v>0</v>
      </c>
      <c r="EP34" s="122">
        <v>0</v>
      </c>
      <c r="EQ34" s="122">
        <v>15.925925250000001</v>
      </c>
      <c r="ER34" s="122">
        <v>10.370369910000001</v>
      </c>
      <c r="ES34" s="122">
        <v>1.4814814329999999</v>
      </c>
      <c r="ET34" s="122">
        <v>1.4814814329999999</v>
      </c>
      <c r="EU34" s="122">
        <v>0.74074071649999995</v>
      </c>
      <c r="EV34" s="122">
        <v>1.4814814329999999</v>
      </c>
      <c r="EW34" s="122">
        <v>0.74074071649999995</v>
      </c>
      <c r="EX34" s="122">
        <v>1.4814814329999999</v>
      </c>
      <c r="EY34" s="122">
        <v>0</v>
      </c>
      <c r="EZ34" s="122">
        <v>1.4814814329999999</v>
      </c>
      <c r="FA34" s="122">
        <v>0</v>
      </c>
      <c r="FB34" s="122">
        <v>1.4814814329999999</v>
      </c>
      <c r="FC34" s="122">
        <v>0</v>
      </c>
      <c r="FD34" s="122">
        <v>0</v>
      </c>
      <c r="FE34" s="122">
        <v>0</v>
      </c>
      <c r="FF34" s="122">
        <v>0</v>
      </c>
      <c r="FG34" s="122">
        <v>0</v>
      </c>
      <c r="FH34" s="122">
        <v>5.5555558200000004</v>
      </c>
      <c r="FI34" s="122">
        <v>1.5873016120000001</v>
      </c>
      <c r="FJ34" s="122">
        <v>1.5873016120000001</v>
      </c>
      <c r="FK34" s="122">
        <v>1.5873016120000001</v>
      </c>
      <c r="FL34" s="122">
        <v>0</v>
      </c>
      <c r="FM34" s="122">
        <v>0</v>
      </c>
      <c r="FN34" s="122">
        <v>0.79365080600000004</v>
      </c>
      <c r="FO34" s="122">
        <v>0</v>
      </c>
      <c r="FP34" s="122">
        <v>36.479627206921577</v>
      </c>
      <c r="FQ34" s="122">
        <v>24.696294779999999</v>
      </c>
      <c r="FR34" s="122">
        <v>0</v>
      </c>
      <c r="FS34" s="122">
        <v>0</v>
      </c>
      <c r="FT34" s="122">
        <v>24.696294779999999</v>
      </c>
      <c r="FU34" s="122">
        <v>2.8740737439999999</v>
      </c>
      <c r="FV34" s="122">
        <v>4.1777772899999999</v>
      </c>
      <c r="FW34" s="122">
        <v>4.4444441799999996</v>
      </c>
      <c r="FX34" s="122">
        <v>4.4444441799999996</v>
      </c>
      <c r="FY34" s="122">
        <v>4.4444441799999996</v>
      </c>
      <c r="FZ34" s="122">
        <v>4.3111109729999999</v>
      </c>
      <c r="GA34" s="122">
        <v>0.66666668650000005</v>
      </c>
      <c r="GB34" s="122">
        <v>0.1666666567</v>
      </c>
      <c r="GC34" s="122">
        <v>0.1666666567</v>
      </c>
      <c r="GD34" s="122">
        <v>0.5</v>
      </c>
      <c r="GE34" s="122">
        <v>0.5</v>
      </c>
      <c r="GF34" s="122">
        <v>11.11666584</v>
      </c>
      <c r="GG34" s="122">
        <v>3.2000000480000002</v>
      </c>
      <c r="GH34" s="122">
        <v>3.2000000480000002</v>
      </c>
      <c r="GI34" s="122">
        <v>7.4166660310000001</v>
      </c>
      <c r="GJ34" s="122">
        <v>7.4166660310000001</v>
      </c>
      <c r="GK34" s="122">
        <v>8.3333328400000004E-2</v>
      </c>
      <c r="GL34" s="122">
        <v>8.3333328400000004E-2</v>
      </c>
      <c r="GM34" s="122">
        <v>0.4166666269</v>
      </c>
      <c r="GN34" s="122">
        <v>0.4166666269</v>
      </c>
    </row>
    <row r="35" spans="1:196" x14ac:dyDescent="0.3">
      <c r="A35" s="121" t="s">
        <v>186</v>
      </c>
      <c r="B35" s="121" t="s">
        <v>187</v>
      </c>
      <c r="C35" s="122">
        <v>53.865950812896095</v>
      </c>
      <c r="D35" s="122">
        <v>39.563641667366028</v>
      </c>
      <c r="E35" s="122">
        <v>16.210317610000001</v>
      </c>
      <c r="F35" s="122">
        <v>7.6388888359999996</v>
      </c>
      <c r="G35" s="122">
        <v>0.83333331349999995</v>
      </c>
      <c r="H35" s="122">
        <v>0.83333331349999995</v>
      </c>
      <c r="I35" s="122">
        <v>0.83333331349999995</v>
      </c>
      <c r="J35" s="122">
        <v>0</v>
      </c>
      <c r="K35" s="122">
        <v>0.83333331349999995</v>
      </c>
      <c r="L35" s="122">
        <v>0.41666665670000003</v>
      </c>
      <c r="M35" s="122">
        <v>0.83333331349999995</v>
      </c>
      <c r="N35" s="122">
        <v>0</v>
      </c>
      <c r="O35" s="122">
        <v>0.83333331349999995</v>
      </c>
      <c r="P35" s="122">
        <v>0.55555552239999995</v>
      </c>
      <c r="Q35" s="122">
        <v>0.83333331349999995</v>
      </c>
      <c r="R35" s="122">
        <v>0.83333331349999995</v>
      </c>
      <c r="S35" s="122">
        <v>5</v>
      </c>
      <c r="T35" s="122">
        <v>1</v>
      </c>
      <c r="U35" s="122">
        <v>0</v>
      </c>
      <c r="V35" s="122">
        <v>1</v>
      </c>
      <c r="W35" s="122">
        <v>0</v>
      </c>
      <c r="X35" s="122">
        <v>1</v>
      </c>
      <c r="Y35" s="122">
        <v>0</v>
      </c>
      <c r="Z35" s="122">
        <v>1</v>
      </c>
      <c r="AA35" s="122">
        <v>1</v>
      </c>
      <c r="AB35" s="122">
        <v>0</v>
      </c>
      <c r="AC35" s="122">
        <v>0</v>
      </c>
      <c r="AD35" s="122">
        <v>1.6666666269999999</v>
      </c>
      <c r="AE35" s="122">
        <v>0</v>
      </c>
      <c r="AF35" s="122">
        <v>0</v>
      </c>
      <c r="AG35" s="122">
        <v>0</v>
      </c>
      <c r="AH35" s="122">
        <v>1.6666666269999999</v>
      </c>
      <c r="AI35" s="122">
        <v>1.9047619099999999</v>
      </c>
      <c r="AJ35" s="122">
        <v>0</v>
      </c>
      <c r="AK35" s="122">
        <v>0</v>
      </c>
      <c r="AL35" s="122">
        <v>0.95238095519999999</v>
      </c>
      <c r="AM35" s="122">
        <v>0</v>
      </c>
      <c r="AN35" s="122">
        <v>0</v>
      </c>
      <c r="AO35" s="122">
        <v>0</v>
      </c>
      <c r="AP35" s="122">
        <v>0.95238095519999999</v>
      </c>
      <c r="AQ35" s="122">
        <v>14.08249092</v>
      </c>
      <c r="AR35" s="122">
        <v>8.2491579060000007</v>
      </c>
      <c r="AS35" s="122">
        <v>0.75757575040000003</v>
      </c>
      <c r="AT35" s="122">
        <v>0.75757575040000003</v>
      </c>
      <c r="AU35" s="122">
        <v>0.75757575040000003</v>
      </c>
      <c r="AV35" s="122">
        <v>0.75757575040000003</v>
      </c>
      <c r="AW35" s="122">
        <v>0.75757575040000003</v>
      </c>
      <c r="AX35" s="122">
        <v>0.75757575040000003</v>
      </c>
      <c r="AY35" s="122">
        <v>0.75757575040000003</v>
      </c>
      <c r="AZ35" s="122">
        <v>0.75757575040000003</v>
      </c>
      <c r="BA35" s="122">
        <v>0.75757575040000003</v>
      </c>
      <c r="BB35" s="122">
        <v>0.67340064050000004</v>
      </c>
      <c r="BC35" s="122">
        <v>0.75757575040000003</v>
      </c>
      <c r="BD35" s="122">
        <v>2.777777672</v>
      </c>
      <c r="BE35" s="122">
        <v>1.1111110449999999</v>
      </c>
      <c r="BF35" s="122">
        <v>0</v>
      </c>
      <c r="BG35" s="122">
        <v>0.83333331349999995</v>
      </c>
      <c r="BH35" s="122">
        <v>0</v>
      </c>
      <c r="BI35" s="122">
        <v>0.83333331349999995</v>
      </c>
      <c r="BJ35" s="122">
        <v>1.6666666269999999</v>
      </c>
      <c r="BK35" s="122">
        <v>0</v>
      </c>
      <c r="BL35" s="122">
        <v>0</v>
      </c>
      <c r="BM35" s="122">
        <v>0</v>
      </c>
      <c r="BN35" s="122">
        <v>1.6666666269999999</v>
      </c>
      <c r="BO35" s="122">
        <v>0</v>
      </c>
      <c r="BP35" s="122">
        <v>1.388888836</v>
      </c>
      <c r="BQ35" s="122">
        <v>1.388888836</v>
      </c>
      <c r="BR35" s="122">
        <v>0</v>
      </c>
      <c r="BS35" s="122">
        <v>0</v>
      </c>
      <c r="BT35" s="122">
        <v>0</v>
      </c>
      <c r="BU35" s="122">
        <v>0</v>
      </c>
      <c r="BV35" s="122">
        <v>0</v>
      </c>
      <c r="BW35" s="122">
        <v>9.2708330149999991</v>
      </c>
      <c r="BX35" s="122">
        <v>5.833333015</v>
      </c>
      <c r="BY35" s="122">
        <v>1.6666666269999999</v>
      </c>
      <c r="BZ35" s="122">
        <v>1.6666666269999999</v>
      </c>
      <c r="CA35" s="122">
        <v>0.83333331349999995</v>
      </c>
      <c r="CB35" s="122">
        <v>1.6666666269999999</v>
      </c>
      <c r="CC35" s="122">
        <v>0</v>
      </c>
      <c r="CD35" s="122">
        <v>0</v>
      </c>
      <c r="CE35" s="122">
        <v>0</v>
      </c>
      <c r="CF35" s="122">
        <v>0.72916668650000005</v>
      </c>
      <c r="CG35" s="122">
        <v>0</v>
      </c>
      <c r="CH35" s="122">
        <v>0</v>
      </c>
      <c r="CI35" s="122">
        <v>0</v>
      </c>
      <c r="CJ35" s="122">
        <v>0.72916668650000005</v>
      </c>
      <c r="CK35" s="122">
        <v>0</v>
      </c>
      <c r="CL35" s="122">
        <v>0</v>
      </c>
      <c r="CM35" s="122">
        <v>0</v>
      </c>
      <c r="CN35" s="122">
        <v>0</v>
      </c>
      <c r="CO35" s="122">
        <v>0.83333331349999995</v>
      </c>
      <c r="CP35" s="122">
        <v>0</v>
      </c>
      <c r="CQ35" s="122">
        <v>0</v>
      </c>
      <c r="CR35" s="122">
        <v>0.83333331349999995</v>
      </c>
      <c r="CS35" s="122">
        <v>0</v>
      </c>
      <c r="CT35" s="122">
        <v>0</v>
      </c>
      <c r="CU35" s="122">
        <v>0</v>
      </c>
      <c r="CV35" s="122">
        <v>1.875</v>
      </c>
      <c r="CW35" s="122">
        <v>1.875</v>
      </c>
      <c r="CX35" s="122">
        <v>0</v>
      </c>
      <c r="CY35" s="122">
        <v>62.945324808359153</v>
      </c>
      <c r="CZ35" s="122">
        <v>26.11111069</v>
      </c>
      <c r="DA35" s="122">
        <v>11.11111069</v>
      </c>
      <c r="DB35" s="122">
        <v>1.8518518209999999</v>
      </c>
      <c r="DC35" s="122">
        <v>1.8518518209999999</v>
      </c>
      <c r="DD35" s="122">
        <v>1.8518518209999999</v>
      </c>
      <c r="DE35" s="122">
        <v>1.8518518209999999</v>
      </c>
      <c r="DF35" s="122">
        <v>1.8518518209999999</v>
      </c>
      <c r="DG35" s="122">
        <v>0</v>
      </c>
      <c r="DH35" s="122">
        <v>1.8518518209999999</v>
      </c>
      <c r="DI35" s="122">
        <v>0</v>
      </c>
      <c r="DJ35" s="122">
        <v>0</v>
      </c>
      <c r="DK35" s="122">
        <v>15</v>
      </c>
      <c r="DL35" s="122">
        <v>1.666666508</v>
      </c>
      <c r="DM35" s="122">
        <v>1.6666666269999999</v>
      </c>
      <c r="DN35" s="122">
        <v>1.6666666269999999</v>
      </c>
      <c r="DO35" s="122">
        <v>1.6666666269999999</v>
      </c>
      <c r="DP35" s="122">
        <v>0</v>
      </c>
      <c r="DQ35" s="122">
        <v>1.6666666269999999</v>
      </c>
      <c r="DR35" s="122">
        <v>1.6666666269999999</v>
      </c>
      <c r="DS35" s="122">
        <v>1.6666666269999999</v>
      </c>
      <c r="DT35" s="122">
        <v>1.6666666269999999</v>
      </c>
      <c r="DU35" s="122">
        <v>1.6666666269999999</v>
      </c>
      <c r="DV35" s="122">
        <v>26.54320908</v>
      </c>
      <c r="DW35" s="122">
        <v>8.3333330149999991</v>
      </c>
      <c r="DX35" s="122">
        <v>0</v>
      </c>
      <c r="DY35" s="122">
        <v>2.777777672</v>
      </c>
      <c r="DZ35" s="122">
        <v>2.777777672</v>
      </c>
      <c r="EA35" s="122">
        <v>2.777777672</v>
      </c>
      <c r="EB35" s="122">
        <v>8.3333330149999991</v>
      </c>
      <c r="EC35" s="122">
        <v>0</v>
      </c>
      <c r="ED35" s="122">
        <v>2.777777672</v>
      </c>
      <c r="EE35" s="122">
        <v>2.777777672</v>
      </c>
      <c r="EF35" s="122">
        <v>2.777777672</v>
      </c>
      <c r="EG35" s="122">
        <v>9.876543045</v>
      </c>
      <c r="EH35" s="122">
        <v>1.234567881</v>
      </c>
      <c r="EI35" s="122">
        <v>0</v>
      </c>
      <c r="EJ35" s="122">
        <v>1.234567881</v>
      </c>
      <c r="EK35" s="122">
        <v>1.234567881</v>
      </c>
      <c r="EL35" s="122">
        <v>1.234567881</v>
      </c>
      <c r="EM35" s="122">
        <v>1.234567881</v>
      </c>
      <c r="EN35" s="122">
        <v>1.234567881</v>
      </c>
      <c r="EO35" s="122">
        <v>1.234567881</v>
      </c>
      <c r="EP35" s="122">
        <v>1.234567881</v>
      </c>
      <c r="EQ35" s="122">
        <v>10.29100513</v>
      </c>
      <c r="ER35" s="122">
        <v>5.9259257319999996</v>
      </c>
      <c r="ES35" s="122">
        <v>1.4814814329999999</v>
      </c>
      <c r="ET35" s="122">
        <v>1.4814814329999999</v>
      </c>
      <c r="EU35" s="122">
        <v>1.4814814329999999</v>
      </c>
      <c r="EV35" s="122">
        <v>1.4814814329999999</v>
      </c>
      <c r="EW35" s="122">
        <v>0</v>
      </c>
      <c r="EX35" s="122">
        <v>0</v>
      </c>
      <c r="EY35" s="122">
        <v>0</v>
      </c>
      <c r="EZ35" s="122">
        <v>0</v>
      </c>
      <c r="FA35" s="122">
        <v>0</v>
      </c>
      <c r="FB35" s="122">
        <v>0</v>
      </c>
      <c r="FC35" s="122">
        <v>0</v>
      </c>
      <c r="FD35" s="122">
        <v>0</v>
      </c>
      <c r="FE35" s="122">
        <v>0</v>
      </c>
      <c r="FF35" s="122">
        <v>0</v>
      </c>
      <c r="FG35" s="122">
        <v>0</v>
      </c>
      <c r="FH35" s="122">
        <v>4.3650794030000002</v>
      </c>
      <c r="FI35" s="122">
        <v>1.5873016120000001</v>
      </c>
      <c r="FJ35" s="122">
        <v>1.5873016120000001</v>
      </c>
      <c r="FK35" s="122">
        <v>0</v>
      </c>
      <c r="FL35" s="122">
        <v>0</v>
      </c>
      <c r="FM35" s="122">
        <v>0</v>
      </c>
      <c r="FN35" s="122">
        <v>1.190476179</v>
      </c>
      <c r="FO35" s="122">
        <v>0</v>
      </c>
      <c r="FP35" s="122">
        <v>59.088885962963097</v>
      </c>
      <c r="FQ35" s="122">
        <v>15.688887599999999</v>
      </c>
      <c r="FR35" s="122">
        <v>2.2222220899999998</v>
      </c>
      <c r="FS35" s="122">
        <v>2.2222220899999998</v>
      </c>
      <c r="FT35" s="122">
        <v>13.46666527</v>
      </c>
      <c r="FU35" s="122">
        <v>0.93333327769999996</v>
      </c>
      <c r="FV35" s="122">
        <v>4.0888886449999999</v>
      </c>
      <c r="FW35" s="122">
        <v>1.199999928</v>
      </c>
      <c r="FX35" s="122">
        <v>0</v>
      </c>
      <c r="FY35" s="122">
        <v>2.7999997140000001</v>
      </c>
      <c r="FZ35" s="122">
        <v>4.4444441799999996</v>
      </c>
      <c r="GA35" s="122">
        <v>17.666666029999998</v>
      </c>
      <c r="GB35" s="122">
        <v>16.666666029999998</v>
      </c>
      <c r="GC35" s="122">
        <v>16.666666029999998</v>
      </c>
      <c r="GD35" s="122">
        <v>1</v>
      </c>
      <c r="GE35" s="122">
        <v>1</v>
      </c>
      <c r="GF35" s="122">
        <v>25.733333590000001</v>
      </c>
      <c r="GG35" s="122">
        <v>6.9000000950000002</v>
      </c>
      <c r="GH35" s="122">
        <v>6.9000000950000002</v>
      </c>
      <c r="GI35" s="122">
        <v>8.3333330149999991</v>
      </c>
      <c r="GJ35" s="122">
        <v>8.3333330149999991</v>
      </c>
      <c r="GK35" s="122">
        <v>2.166666508</v>
      </c>
      <c r="GL35" s="122">
        <v>2.166666508</v>
      </c>
      <c r="GM35" s="122">
        <v>8.3333330149999991</v>
      </c>
      <c r="GN35" s="122">
        <v>8.3333330149999991</v>
      </c>
    </row>
    <row r="36" spans="1:196" x14ac:dyDescent="0.3">
      <c r="A36" s="121" t="s">
        <v>188</v>
      </c>
      <c r="B36" s="121" t="s">
        <v>189</v>
      </c>
      <c r="C36" s="122">
        <v>62.256827582915626</v>
      </c>
      <c r="D36" s="122">
        <v>63.181246221065521</v>
      </c>
      <c r="E36" s="122">
        <v>20.130952839999999</v>
      </c>
      <c r="F36" s="122">
        <v>7.9166665079999996</v>
      </c>
      <c r="G36" s="122">
        <v>0.83333331349999995</v>
      </c>
      <c r="H36" s="122">
        <v>0.83333331349999995</v>
      </c>
      <c r="I36" s="122">
        <v>0.83333331349999995</v>
      </c>
      <c r="J36" s="122">
        <v>0.83333331349999995</v>
      </c>
      <c r="K36" s="122">
        <v>0</v>
      </c>
      <c r="L36" s="122">
        <v>0.41666665670000003</v>
      </c>
      <c r="M36" s="122">
        <v>0.83333331349999995</v>
      </c>
      <c r="N36" s="122">
        <v>0.83333331349999995</v>
      </c>
      <c r="O36" s="122">
        <v>0.83333331349999995</v>
      </c>
      <c r="P36" s="122">
        <v>0.83333325390000001</v>
      </c>
      <c r="Q36" s="122">
        <v>0.83333331349999995</v>
      </c>
      <c r="R36" s="122">
        <v>0</v>
      </c>
      <c r="S36" s="122">
        <v>6.5</v>
      </c>
      <c r="T36" s="122">
        <v>1</v>
      </c>
      <c r="U36" s="122">
        <v>1</v>
      </c>
      <c r="V36" s="122">
        <v>1</v>
      </c>
      <c r="W36" s="122">
        <v>0.5</v>
      </c>
      <c r="X36" s="122">
        <v>1</v>
      </c>
      <c r="Y36" s="122">
        <v>0</v>
      </c>
      <c r="Z36" s="122">
        <v>1</v>
      </c>
      <c r="AA36" s="122">
        <v>0</v>
      </c>
      <c r="AB36" s="122">
        <v>0</v>
      </c>
      <c r="AC36" s="122">
        <v>1</v>
      </c>
      <c r="AD36" s="122">
        <v>0</v>
      </c>
      <c r="AE36" s="122">
        <v>0</v>
      </c>
      <c r="AF36" s="122">
        <v>0</v>
      </c>
      <c r="AG36" s="122">
        <v>0</v>
      </c>
      <c r="AH36" s="122">
        <v>0</v>
      </c>
      <c r="AI36" s="122">
        <v>5.7142858509999996</v>
      </c>
      <c r="AJ36" s="122">
        <v>0</v>
      </c>
      <c r="AK36" s="122">
        <v>0.95238095519999999</v>
      </c>
      <c r="AL36" s="122">
        <v>0.95238095519999999</v>
      </c>
      <c r="AM36" s="122">
        <v>0.95238095519999999</v>
      </c>
      <c r="AN36" s="122">
        <v>0.95238095519999999</v>
      </c>
      <c r="AO36" s="122">
        <v>0.95238095519999999</v>
      </c>
      <c r="AP36" s="122">
        <v>0.95238095519999999</v>
      </c>
      <c r="AQ36" s="122">
        <v>18.362794879999999</v>
      </c>
      <c r="AR36" s="122">
        <v>5.0294613840000002</v>
      </c>
      <c r="AS36" s="122">
        <v>0.75757575040000003</v>
      </c>
      <c r="AT36" s="122">
        <v>0.37878787520000001</v>
      </c>
      <c r="AU36" s="122">
        <v>0.75757575040000003</v>
      </c>
      <c r="AV36" s="122">
        <v>0.75757575040000003</v>
      </c>
      <c r="AW36" s="122">
        <v>0.56818181280000002</v>
      </c>
      <c r="AX36" s="122">
        <v>0</v>
      </c>
      <c r="AY36" s="122">
        <v>0</v>
      </c>
      <c r="AZ36" s="122">
        <v>0.37878787520000001</v>
      </c>
      <c r="BA36" s="122">
        <v>0.75757575040000003</v>
      </c>
      <c r="BB36" s="122">
        <v>0.67340064050000004</v>
      </c>
      <c r="BC36" s="122">
        <v>0</v>
      </c>
      <c r="BD36" s="122">
        <v>4.1666665079999996</v>
      </c>
      <c r="BE36" s="122">
        <v>1.666666508</v>
      </c>
      <c r="BF36" s="122">
        <v>0</v>
      </c>
      <c r="BG36" s="122">
        <v>0.83333331349999995</v>
      </c>
      <c r="BH36" s="122">
        <v>0</v>
      </c>
      <c r="BI36" s="122">
        <v>1.6666666269999999</v>
      </c>
      <c r="BJ36" s="122">
        <v>5</v>
      </c>
      <c r="BK36" s="122">
        <v>0</v>
      </c>
      <c r="BL36" s="122">
        <v>0</v>
      </c>
      <c r="BM36" s="122">
        <v>1.6666666269999999</v>
      </c>
      <c r="BN36" s="122">
        <v>1.6666666269999999</v>
      </c>
      <c r="BO36" s="122">
        <v>1.6666666269999999</v>
      </c>
      <c r="BP36" s="122">
        <v>4.1666665079999996</v>
      </c>
      <c r="BQ36" s="122">
        <v>0</v>
      </c>
      <c r="BR36" s="122">
        <v>0</v>
      </c>
      <c r="BS36" s="122">
        <v>1.388888836</v>
      </c>
      <c r="BT36" s="122">
        <v>0</v>
      </c>
      <c r="BU36" s="122">
        <v>1.388888836</v>
      </c>
      <c r="BV36" s="122">
        <v>1.388888836</v>
      </c>
      <c r="BW36" s="122">
        <v>24.6875</v>
      </c>
      <c r="BX36" s="122">
        <v>6.6666665079999996</v>
      </c>
      <c r="BY36" s="122">
        <v>0</v>
      </c>
      <c r="BZ36" s="122">
        <v>1.6666666269999999</v>
      </c>
      <c r="CA36" s="122">
        <v>1.6666666269999999</v>
      </c>
      <c r="CB36" s="122">
        <v>1.6666666269999999</v>
      </c>
      <c r="CC36" s="122">
        <v>1.6666666269999999</v>
      </c>
      <c r="CD36" s="122">
        <v>0</v>
      </c>
      <c r="CE36" s="122">
        <v>0</v>
      </c>
      <c r="CF36" s="122">
        <v>8.0208339689999999</v>
      </c>
      <c r="CG36" s="122">
        <v>1.4583333730000001</v>
      </c>
      <c r="CH36" s="122">
        <v>1.4583333730000001</v>
      </c>
      <c r="CI36" s="122">
        <v>0</v>
      </c>
      <c r="CJ36" s="122">
        <v>1.4583333730000001</v>
      </c>
      <c r="CK36" s="122">
        <v>0</v>
      </c>
      <c r="CL36" s="122">
        <v>1.4583333730000001</v>
      </c>
      <c r="CM36" s="122">
        <v>0.72916668650000005</v>
      </c>
      <c r="CN36" s="122">
        <v>1.4583333730000001</v>
      </c>
      <c r="CO36" s="122">
        <v>5</v>
      </c>
      <c r="CP36" s="122">
        <v>0.83333331349999995</v>
      </c>
      <c r="CQ36" s="122">
        <v>0.83333331349999995</v>
      </c>
      <c r="CR36" s="122">
        <v>0.83333331349999995</v>
      </c>
      <c r="CS36" s="122">
        <v>0.83333331349999995</v>
      </c>
      <c r="CT36" s="122">
        <v>0.83333331349999995</v>
      </c>
      <c r="CU36" s="122">
        <v>0.83333331349999995</v>
      </c>
      <c r="CV36" s="122">
        <v>5</v>
      </c>
      <c r="CW36" s="122">
        <v>2.5</v>
      </c>
      <c r="CX36" s="122">
        <v>2.5</v>
      </c>
      <c r="CY36" s="122">
        <v>58.567018151283257</v>
      </c>
      <c r="CZ36" s="122">
        <v>21.944444659999998</v>
      </c>
      <c r="DA36" s="122">
        <v>11.11111069</v>
      </c>
      <c r="DB36" s="122">
        <v>1.8518518209999999</v>
      </c>
      <c r="DC36" s="122">
        <v>0</v>
      </c>
      <c r="DD36" s="122">
        <v>1.8518518209999999</v>
      </c>
      <c r="DE36" s="122">
        <v>1.8518518209999999</v>
      </c>
      <c r="DF36" s="122">
        <v>1.8518518209999999</v>
      </c>
      <c r="DG36" s="122">
        <v>0</v>
      </c>
      <c r="DH36" s="122">
        <v>1.8518518209999999</v>
      </c>
      <c r="DI36" s="122">
        <v>1.8518518209999999</v>
      </c>
      <c r="DJ36" s="122">
        <v>0</v>
      </c>
      <c r="DK36" s="122">
        <v>10.83333302</v>
      </c>
      <c r="DL36" s="122">
        <v>1.666666508</v>
      </c>
      <c r="DM36" s="122">
        <v>1.6666666269999999</v>
      </c>
      <c r="DN36" s="122">
        <v>1.6666666269999999</v>
      </c>
      <c r="DO36" s="122">
        <v>1.6666666269999999</v>
      </c>
      <c r="DP36" s="122">
        <v>0</v>
      </c>
      <c r="DQ36" s="122">
        <v>1.6666666269999999</v>
      </c>
      <c r="DR36" s="122">
        <v>0</v>
      </c>
      <c r="DS36" s="122">
        <v>1.6666666269999999</v>
      </c>
      <c r="DT36" s="122">
        <v>0.83333331349999995</v>
      </c>
      <c r="DU36" s="122">
        <v>0</v>
      </c>
      <c r="DV36" s="122">
        <v>10.80246925</v>
      </c>
      <c r="DW36" s="122">
        <v>2.777777672</v>
      </c>
      <c r="DX36" s="122">
        <v>0</v>
      </c>
      <c r="DY36" s="122">
        <v>0</v>
      </c>
      <c r="DZ36" s="122">
        <v>2.777777672</v>
      </c>
      <c r="EA36" s="122">
        <v>0</v>
      </c>
      <c r="EB36" s="122">
        <v>5.5555553440000001</v>
      </c>
      <c r="EC36" s="122">
        <v>0</v>
      </c>
      <c r="ED36" s="122">
        <v>2.777777672</v>
      </c>
      <c r="EE36" s="122">
        <v>0</v>
      </c>
      <c r="EF36" s="122">
        <v>2.777777672</v>
      </c>
      <c r="EG36" s="122">
        <v>2.469135761</v>
      </c>
      <c r="EH36" s="122">
        <v>0</v>
      </c>
      <c r="EI36" s="122">
        <v>0</v>
      </c>
      <c r="EJ36" s="122">
        <v>1.234567881</v>
      </c>
      <c r="EK36" s="122">
        <v>1.234567881</v>
      </c>
      <c r="EL36" s="122">
        <v>0</v>
      </c>
      <c r="EM36" s="122">
        <v>0</v>
      </c>
      <c r="EN36" s="122">
        <v>0</v>
      </c>
      <c r="EO36" s="122">
        <v>0</v>
      </c>
      <c r="EP36" s="122">
        <v>0</v>
      </c>
      <c r="EQ36" s="122">
        <v>25.820104600000001</v>
      </c>
      <c r="ER36" s="122">
        <v>16.29629517</v>
      </c>
      <c r="ES36" s="122">
        <v>1.4814814329999999</v>
      </c>
      <c r="ET36" s="122">
        <v>1.4814814329999999</v>
      </c>
      <c r="EU36" s="122">
        <v>1.4814814329999999</v>
      </c>
      <c r="EV36" s="122">
        <v>1.4814814329999999</v>
      </c>
      <c r="EW36" s="122">
        <v>1.4814814329999999</v>
      </c>
      <c r="EX36" s="122">
        <v>1.4814814329999999</v>
      </c>
      <c r="EY36" s="122">
        <v>0</v>
      </c>
      <c r="EZ36" s="122">
        <v>0</v>
      </c>
      <c r="FA36" s="122">
        <v>0</v>
      </c>
      <c r="FB36" s="122">
        <v>0</v>
      </c>
      <c r="FC36" s="122">
        <v>1.4814814329999999</v>
      </c>
      <c r="FD36" s="122">
        <v>1.4814814329999999</v>
      </c>
      <c r="FE36" s="122">
        <v>1.4814814329999999</v>
      </c>
      <c r="FF36" s="122">
        <v>1.4814814329999999</v>
      </c>
      <c r="FG36" s="122">
        <v>1.4814814329999999</v>
      </c>
      <c r="FH36" s="122">
        <v>9.5238094330000003</v>
      </c>
      <c r="FI36" s="122">
        <v>1.5873016120000001</v>
      </c>
      <c r="FJ36" s="122">
        <v>1.5873016120000001</v>
      </c>
      <c r="FK36" s="122">
        <v>1.5873016120000001</v>
      </c>
      <c r="FL36" s="122">
        <v>1.5873016120000001</v>
      </c>
      <c r="FM36" s="122">
        <v>1.5873016120000001</v>
      </c>
      <c r="FN36" s="122">
        <v>1.5873016120000001</v>
      </c>
      <c r="FO36" s="122">
        <v>0</v>
      </c>
      <c r="FP36" s="122">
        <v>65.022218376398087</v>
      </c>
      <c r="FQ36" s="122">
        <v>24.288887020000001</v>
      </c>
      <c r="FR36" s="122">
        <v>4.2888889309999998</v>
      </c>
      <c r="FS36" s="122">
        <v>4.2888889309999998</v>
      </c>
      <c r="FT36" s="122">
        <v>19.999998089999998</v>
      </c>
      <c r="FU36" s="122">
        <v>3.4666664599999999</v>
      </c>
      <c r="FV36" s="122">
        <v>4.0444440840000002</v>
      </c>
      <c r="FW36" s="122">
        <v>1.6888889069999999</v>
      </c>
      <c r="FX36" s="122">
        <v>2.4888887409999998</v>
      </c>
      <c r="FY36" s="122">
        <v>4.3111109729999999</v>
      </c>
      <c r="FZ36" s="122">
        <v>3.9999997619999998</v>
      </c>
      <c r="GA36" s="122">
        <v>16.666666029999998</v>
      </c>
      <c r="GB36" s="122">
        <v>0.1666666567</v>
      </c>
      <c r="GC36" s="122">
        <v>0.1666666567</v>
      </c>
      <c r="GD36" s="122">
        <v>16.499998089999998</v>
      </c>
      <c r="GE36" s="122">
        <v>16.499998089999998</v>
      </c>
      <c r="GF36" s="122">
        <v>24.066665650000001</v>
      </c>
      <c r="GG36" s="122">
        <v>6.5666670800000002</v>
      </c>
      <c r="GH36" s="122">
        <v>6.5666670800000002</v>
      </c>
      <c r="GI36" s="122">
        <v>6.083333015</v>
      </c>
      <c r="GJ36" s="122">
        <v>6.083333015</v>
      </c>
      <c r="GK36" s="122">
        <v>3.083333015</v>
      </c>
      <c r="GL36" s="122">
        <v>3.083333015</v>
      </c>
      <c r="GM36" s="122">
        <v>8.3333330149999991</v>
      </c>
      <c r="GN36" s="122">
        <v>8.3333330149999991</v>
      </c>
    </row>
    <row r="37" spans="1:196" x14ac:dyDescent="0.3">
      <c r="A37" s="121" t="s">
        <v>190</v>
      </c>
      <c r="B37" s="121" t="s">
        <v>191</v>
      </c>
      <c r="C37" s="122">
        <v>46.238003522157669</v>
      </c>
      <c r="D37" s="122">
        <v>48.740469440817833</v>
      </c>
      <c r="E37" s="122">
        <v>23.230157850000001</v>
      </c>
      <c r="F37" s="122">
        <v>8.611110687</v>
      </c>
      <c r="G37" s="122">
        <v>0.83333331349999995</v>
      </c>
      <c r="H37" s="122">
        <v>0.83333331349999995</v>
      </c>
      <c r="I37" s="122">
        <v>0.83333331349999995</v>
      </c>
      <c r="J37" s="122">
        <v>0.41666665670000003</v>
      </c>
      <c r="K37" s="122">
        <v>0.83333331349999995</v>
      </c>
      <c r="L37" s="122">
        <v>0</v>
      </c>
      <c r="M37" s="122">
        <v>0.83333331349999995</v>
      </c>
      <c r="N37" s="122">
        <v>0.83333331349999995</v>
      </c>
      <c r="O37" s="122">
        <v>0.83333331349999995</v>
      </c>
      <c r="P37" s="122">
        <v>0.69444441800000001</v>
      </c>
      <c r="Q37" s="122">
        <v>0.83333331349999995</v>
      </c>
      <c r="R37" s="122">
        <v>0.83333331349999995</v>
      </c>
      <c r="S37" s="122">
        <v>7</v>
      </c>
      <c r="T37" s="122">
        <v>0.5</v>
      </c>
      <c r="U37" s="122">
        <v>1</v>
      </c>
      <c r="V37" s="122">
        <v>1</v>
      </c>
      <c r="W37" s="122">
        <v>1</v>
      </c>
      <c r="X37" s="122">
        <v>1</v>
      </c>
      <c r="Y37" s="122">
        <v>1</v>
      </c>
      <c r="Z37" s="122">
        <v>0.5</v>
      </c>
      <c r="AA37" s="122">
        <v>0</v>
      </c>
      <c r="AB37" s="122">
        <v>0</v>
      </c>
      <c r="AC37" s="122">
        <v>1</v>
      </c>
      <c r="AD37" s="122">
        <v>3.3333332539999998</v>
      </c>
      <c r="AE37" s="122">
        <v>0.83333331349999995</v>
      </c>
      <c r="AF37" s="122">
        <v>1.6666666269999999</v>
      </c>
      <c r="AG37" s="122">
        <v>0</v>
      </c>
      <c r="AH37" s="122">
        <v>0.83333331349999995</v>
      </c>
      <c r="AI37" s="122">
        <v>4.2857141490000004</v>
      </c>
      <c r="AJ37" s="122">
        <v>0</v>
      </c>
      <c r="AK37" s="122">
        <v>0.95238095519999999</v>
      </c>
      <c r="AL37" s="122">
        <v>0.95238095519999999</v>
      </c>
      <c r="AM37" s="122">
        <v>0.95238095519999999</v>
      </c>
      <c r="AN37" s="122">
        <v>0.4761904776</v>
      </c>
      <c r="AO37" s="122">
        <v>0</v>
      </c>
      <c r="AP37" s="122">
        <v>0.95238095519999999</v>
      </c>
      <c r="AQ37" s="122">
        <v>12.28114414</v>
      </c>
      <c r="AR37" s="122">
        <v>5.8922557830000004</v>
      </c>
      <c r="AS37" s="122">
        <v>0</v>
      </c>
      <c r="AT37" s="122">
        <v>0.75757575040000003</v>
      </c>
      <c r="AU37" s="122">
        <v>0.75757575040000003</v>
      </c>
      <c r="AV37" s="122">
        <v>0.75757575040000003</v>
      </c>
      <c r="AW37" s="122">
        <v>0.75757575040000003</v>
      </c>
      <c r="AX37" s="122">
        <v>0.75757575040000003</v>
      </c>
      <c r="AY37" s="122">
        <v>0</v>
      </c>
      <c r="AZ37" s="122">
        <v>0.75757575040000003</v>
      </c>
      <c r="BA37" s="122">
        <v>0.75757575040000003</v>
      </c>
      <c r="BB37" s="122">
        <v>0.58922553060000005</v>
      </c>
      <c r="BC37" s="122">
        <v>0</v>
      </c>
      <c r="BD37" s="122">
        <v>3.3333332539999998</v>
      </c>
      <c r="BE37" s="122">
        <v>1.666666508</v>
      </c>
      <c r="BF37" s="122">
        <v>0</v>
      </c>
      <c r="BG37" s="122">
        <v>0.83333331349999995</v>
      </c>
      <c r="BH37" s="122">
        <v>0</v>
      </c>
      <c r="BI37" s="122">
        <v>0.83333331349999995</v>
      </c>
      <c r="BJ37" s="122">
        <v>1.6666666269999999</v>
      </c>
      <c r="BK37" s="122">
        <v>0</v>
      </c>
      <c r="BL37" s="122">
        <v>0</v>
      </c>
      <c r="BM37" s="122">
        <v>1.6666666269999999</v>
      </c>
      <c r="BN37" s="122">
        <v>0</v>
      </c>
      <c r="BO37" s="122">
        <v>0</v>
      </c>
      <c r="BP37" s="122">
        <v>1.388888836</v>
      </c>
      <c r="BQ37" s="122">
        <v>0</v>
      </c>
      <c r="BR37" s="122">
        <v>1.388888836</v>
      </c>
      <c r="BS37" s="122">
        <v>0</v>
      </c>
      <c r="BT37" s="122">
        <v>0</v>
      </c>
      <c r="BU37" s="122">
        <v>0</v>
      </c>
      <c r="BV37" s="122">
        <v>0</v>
      </c>
      <c r="BW37" s="122">
        <v>13.22916698</v>
      </c>
      <c r="BX37" s="122">
        <v>4.1666665079999996</v>
      </c>
      <c r="BY37" s="122">
        <v>1.6666666269999999</v>
      </c>
      <c r="BZ37" s="122">
        <v>0</v>
      </c>
      <c r="CA37" s="122">
        <v>0</v>
      </c>
      <c r="CB37" s="122">
        <v>1.6666666269999999</v>
      </c>
      <c r="CC37" s="122">
        <v>0.83333331349999995</v>
      </c>
      <c r="CD37" s="122">
        <v>0</v>
      </c>
      <c r="CE37" s="122">
        <v>0</v>
      </c>
      <c r="CF37" s="122">
        <v>2.1875</v>
      </c>
      <c r="CG37" s="122">
        <v>0.72916668650000005</v>
      </c>
      <c r="CH37" s="122">
        <v>0.72916668650000005</v>
      </c>
      <c r="CI37" s="122">
        <v>0</v>
      </c>
      <c r="CJ37" s="122">
        <v>0</v>
      </c>
      <c r="CK37" s="122">
        <v>0</v>
      </c>
      <c r="CL37" s="122">
        <v>0</v>
      </c>
      <c r="CM37" s="122">
        <v>0</v>
      </c>
      <c r="CN37" s="122">
        <v>0.72916668650000005</v>
      </c>
      <c r="CO37" s="122">
        <v>3.75</v>
      </c>
      <c r="CP37" s="122">
        <v>0.83333331349999995</v>
      </c>
      <c r="CQ37" s="122">
        <v>0.83333331349999995</v>
      </c>
      <c r="CR37" s="122">
        <v>0.83333331349999995</v>
      </c>
      <c r="CS37" s="122">
        <v>0</v>
      </c>
      <c r="CT37" s="122">
        <v>0.41666665670000003</v>
      </c>
      <c r="CU37" s="122">
        <v>0.83333331349999995</v>
      </c>
      <c r="CV37" s="122">
        <v>3.125</v>
      </c>
      <c r="CW37" s="122">
        <v>2.5</v>
      </c>
      <c r="CX37" s="122">
        <v>0.625</v>
      </c>
      <c r="CY37" s="122">
        <v>47.195766270160682</v>
      </c>
      <c r="CZ37" s="122">
        <v>25</v>
      </c>
      <c r="DA37" s="122">
        <v>11.11111069</v>
      </c>
      <c r="DB37" s="122">
        <v>1.8518518209999999</v>
      </c>
      <c r="DC37" s="122">
        <v>1.8518518209999999</v>
      </c>
      <c r="DD37" s="122">
        <v>1.8518518209999999</v>
      </c>
      <c r="DE37" s="122">
        <v>1.8518518209999999</v>
      </c>
      <c r="DF37" s="122">
        <v>0</v>
      </c>
      <c r="DG37" s="122">
        <v>0</v>
      </c>
      <c r="DH37" s="122">
        <v>1.8518518209999999</v>
      </c>
      <c r="DI37" s="122">
        <v>1.8518518209999999</v>
      </c>
      <c r="DJ37" s="122">
        <v>0</v>
      </c>
      <c r="DK37" s="122">
        <v>13.888888359999999</v>
      </c>
      <c r="DL37" s="122">
        <v>1.388888836</v>
      </c>
      <c r="DM37" s="122">
        <v>1.6666666269999999</v>
      </c>
      <c r="DN37" s="122">
        <v>1.6666666269999999</v>
      </c>
      <c r="DO37" s="122">
        <v>1.6666666269999999</v>
      </c>
      <c r="DP37" s="122">
        <v>0.83333331349999995</v>
      </c>
      <c r="DQ37" s="122">
        <v>1.6666666269999999</v>
      </c>
      <c r="DR37" s="122">
        <v>1.6666666269999999</v>
      </c>
      <c r="DS37" s="122">
        <v>1.6666666269999999</v>
      </c>
      <c r="DT37" s="122">
        <v>0.83333331349999995</v>
      </c>
      <c r="DU37" s="122">
        <v>0.83333331349999995</v>
      </c>
      <c r="DV37" s="122">
        <v>7.4074072839999996</v>
      </c>
      <c r="DW37" s="122">
        <v>0</v>
      </c>
      <c r="DX37" s="122">
        <v>0</v>
      </c>
      <c r="DY37" s="122">
        <v>0</v>
      </c>
      <c r="DZ37" s="122">
        <v>0</v>
      </c>
      <c r="EA37" s="122">
        <v>0</v>
      </c>
      <c r="EB37" s="122">
        <v>0</v>
      </c>
      <c r="EC37" s="122">
        <v>0</v>
      </c>
      <c r="ED37" s="122">
        <v>0</v>
      </c>
      <c r="EE37" s="122">
        <v>0</v>
      </c>
      <c r="EF37" s="122">
        <v>0</v>
      </c>
      <c r="EG37" s="122">
        <v>7.4074072839999996</v>
      </c>
      <c r="EH37" s="122">
        <v>1.234567881</v>
      </c>
      <c r="EI37" s="122">
        <v>0</v>
      </c>
      <c r="EJ37" s="122">
        <v>1.234567881</v>
      </c>
      <c r="EK37" s="122">
        <v>1.234567881</v>
      </c>
      <c r="EL37" s="122">
        <v>1.234567881</v>
      </c>
      <c r="EM37" s="122">
        <v>0</v>
      </c>
      <c r="EN37" s="122">
        <v>0</v>
      </c>
      <c r="EO37" s="122">
        <v>1.234567881</v>
      </c>
      <c r="EP37" s="122">
        <v>1.234567881</v>
      </c>
      <c r="EQ37" s="122">
        <v>14.788359639999999</v>
      </c>
      <c r="ER37" s="122">
        <v>9.6296291350000001</v>
      </c>
      <c r="ES37" s="122">
        <v>1.4814814329999999</v>
      </c>
      <c r="ET37" s="122">
        <v>1.4814814329999999</v>
      </c>
      <c r="EU37" s="122">
        <v>1.4814814329999999</v>
      </c>
      <c r="EV37" s="122">
        <v>1.4814814329999999</v>
      </c>
      <c r="EW37" s="122">
        <v>0.74074071649999995</v>
      </c>
      <c r="EX37" s="122">
        <v>0</v>
      </c>
      <c r="EY37" s="122">
        <v>0</v>
      </c>
      <c r="EZ37" s="122">
        <v>0.74074071649999995</v>
      </c>
      <c r="FA37" s="122">
        <v>0</v>
      </c>
      <c r="FB37" s="122">
        <v>0.74074071649999995</v>
      </c>
      <c r="FC37" s="122">
        <v>0.74074071649999995</v>
      </c>
      <c r="FD37" s="122">
        <v>0</v>
      </c>
      <c r="FE37" s="122">
        <v>0.74074071649999995</v>
      </c>
      <c r="FF37" s="122">
        <v>0</v>
      </c>
      <c r="FG37" s="122">
        <v>0</v>
      </c>
      <c r="FH37" s="122">
        <v>5.1587300300000001</v>
      </c>
      <c r="FI37" s="122">
        <v>1.5873016120000001</v>
      </c>
      <c r="FJ37" s="122">
        <v>1.5873016120000001</v>
      </c>
      <c r="FK37" s="122">
        <v>0.79365080600000004</v>
      </c>
      <c r="FL37" s="122">
        <v>1.190476179</v>
      </c>
      <c r="FM37" s="122">
        <v>0</v>
      </c>
      <c r="FN37" s="122">
        <v>0</v>
      </c>
      <c r="FO37" s="122">
        <v>0</v>
      </c>
      <c r="FP37" s="122">
        <v>42.777774855494499</v>
      </c>
      <c r="FQ37" s="122">
        <v>16.11111069</v>
      </c>
      <c r="FR37" s="122">
        <v>4.2888889309999998</v>
      </c>
      <c r="FS37" s="122">
        <v>4.2888889309999998</v>
      </c>
      <c r="FT37" s="122">
        <v>11.82222176</v>
      </c>
      <c r="FU37" s="122">
        <v>4.4444441799999996</v>
      </c>
      <c r="FV37" s="122">
        <v>4.3999996189999999</v>
      </c>
      <c r="FW37" s="122">
        <v>0</v>
      </c>
      <c r="FX37" s="122">
        <v>8.8888883599999996E-2</v>
      </c>
      <c r="FY37" s="122">
        <v>0.75555551050000003</v>
      </c>
      <c r="FZ37" s="122">
        <v>2.1333332060000001</v>
      </c>
      <c r="GA37" s="122">
        <v>14.16666698</v>
      </c>
      <c r="GB37" s="122">
        <v>0.1666666567</v>
      </c>
      <c r="GC37" s="122">
        <v>0.1666666567</v>
      </c>
      <c r="GD37" s="122">
        <v>14</v>
      </c>
      <c r="GE37" s="122">
        <v>14</v>
      </c>
      <c r="GF37" s="122">
        <v>12.49999905</v>
      </c>
      <c r="GG37" s="122">
        <v>3.416666508</v>
      </c>
      <c r="GH37" s="122">
        <v>3.416666508</v>
      </c>
      <c r="GI37" s="122">
        <v>8.2499990459999992</v>
      </c>
      <c r="GJ37" s="122">
        <v>8.2499990459999992</v>
      </c>
      <c r="GK37" s="122">
        <v>0.75</v>
      </c>
      <c r="GL37" s="122">
        <v>0.75</v>
      </c>
      <c r="GM37" s="122">
        <v>8.3333328400000004E-2</v>
      </c>
      <c r="GN37" s="122">
        <v>8.3333328400000004E-2</v>
      </c>
    </row>
    <row r="38" spans="1:196" x14ac:dyDescent="0.3">
      <c r="A38" s="121" t="s">
        <v>192</v>
      </c>
      <c r="B38" s="121" t="s">
        <v>193</v>
      </c>
      <c r="C38" s="122">
        <v>48.337049081921577</v>
      </c>
      <c r="D38" s="122">
        <v>50.693602085113532</v>
      </c>
      <c r="E38" s="122">
        <v>17.72222137</v>
      </c>
      <c r="F38" s="122">
        <v>3.888888836</v>
      </c>
      <c r="G38" s="122">
        <v>0.83333331349999995</v>
      </c>
      <c r="H38" s="122">
        <v>0</v>
      </c>
      <c r="I38" s="122">
        <v>0.41666665670000003</v>
      </c>
      <c r="J38" s="122">
        <v>0</v>
      </c>
      <c r="K38" s="122">
        <v>0</v>
      </c>
      <c r="L38" s="122">
        <v>0.41666665670000003</v>
      </c>
      <c r="M38" s="122">
        <v>0.83333331349999995</v>
      </c>
      <c r="N38" s="122">
        <v>0.83333331349999995</v>
      </c>
      <c r="O38" s="122">
        <v>0</v>
      </c>
      <c r="P38" s="122">
        <v>0.55555552239999995</v>
      </c>
      <c r="Q38" s="122">
        <v>0</v>
      </c>
      <c r="R38" s="122">
        <v>0</v>
      </c>
      <c r="S38" s="122">
        <v>5.5</v>
      </c>
      <c r="T38" s="122">
        <v>0</v>
      </c>
      <c r="U38" s="122">
        <v>1</v>
      </c>
      <c r="V38" s="122">
        <v>1</v>
      </c>
      <c r="W38" s="122">
        <v>0.5</v>
      </c>
      <c r="X38" s="122">
        <v>1</v>
      </c>
      <c r="Y38" s="122">
        <v>0</v>
      </c>
      <c r="Z38" s="122">
        <v>1</v>
      </c>
      <c r="AA38" s="122">
        <v>0</v>
      </c>
      <c r="AB38" s="122">
        <v>0</v>
      </c>
      <c r="AC38" s="122">
        <v>1</v>
      </c>
      <c r="AD38" s="122">
        <v>1.6666666269999999</v>
      </c>
      <c r="AE38" s="122">
        <v>0</v>
      </c>
      <c r="AF38" s="122">
        <v>1.6666666269999999</v>
      </c>
      <c r="AG38" s="122">
        <v>0</v>
      </c>
      <c r="AH38" s="122">
        <v>0</v>
      </c>
      <c r="AI38" s="122">
        <v>6.6666665079999996</v>
      </c>
      <c r="AJ38" s="122">
        <v>0.95238095519999999</v>
      </c>
      <c r="AK38" s="122">
        <v>0.95238095519999999</v>
      </c>
      <c r="AL38" s="122">
        <v>0.95238095519999999</v>
      </c>
      <c r="AM38" s="122">
        <v>0.95238095519999999</v>
      </c>
      <c r="AN38" s="122">
        <v>0.95238095519999999</v>
      </c>
      <c r="AO38" s="122">
        <v>0.95238095519999999</v>
      </c>
      <c r="AP38" s="122">
        <v>0.95238095519999999</v>
      </c>
      <c r="AQ38" s="122">
        <v>15.888047220000001</v>
      </c>
      <c r="AR38" s="122">
        <v>6.1658248899999997</v>
      </c>
      <c r="AS38" s="122">
        <v>0.75757575040000003</v>
      </c>
      <c r="AT38" s="122">
        <v>0.75757575040000003</v>
      </c>
      <c r="AU38" s="122">
        <v>0.75757575040000003</v>
      </c>
      <c r="AV38" s="122">
        <v>0.75757575040000003</v>
      </c>
      <c r="AW38" s="122">
        <v>0.37878787520000001</v>
      </c>
      <c r="AX38" s="122">
        <v>0</v>
      </c>
      <c r="AY38" s="122">
        <v>0.75757575040000003</v>
      </c>
      <c r="AZ38" s="122">
        <v>0.56818181280000002</v>
      </c>
      <c r="BA38" s="122">
        <v>0.75757575040000003</v>
      </c>
      <c r="BB38" s="122">
        <v>0.67340064050000004</v>
      </c>
      <c r="BC38" s="122">
        <v>0</v>
      </c>
      <c r="BD38" s="122">
        <v>4.722222328</v>
      </c>
      <c r="BE38" s="122">
        <v>0.55555552239999995</v>
      </c>
      <c r="BF38" s="122">
        <v>1.6666666269999999</v>
      </c>
      <c r="BG38" s="122">
        <v>0.83333331349999995</v>
      </c>
      <c r="BH38" s="122">
        <v>0</v>
      </c>
      <c r="BI38" s="122">
        <v>1.6666666269999999</v>
      </c>
      <c r="BJ38" s="122">
        <v>5</v>
      </c>
      <c r="BK38" s="122">
        <v>0</v>
      </c>
      <c r="BL38" s="122">
        <v>0</v>
      </c>
      <c r="BM38" s="122">
        <v>1.6666666269999999</v>
      </c>
      <c r="BN38" s="122">
        <v>1.6666666269999999</v>
      </c>
      <c r="BO38" s="122">
        <v>1.6666666269999999</v>
      </c>
      <c r="BP38" s="122">
        <v>0</v>
      </c>
      <c r="BQ38" s="122">
        <v>0</v>
      </c>
      <c r="BR38" s="122">
        <v>0</v>
      </c>
      <c r="BS38" s="122">
        <v>0</v>
      </c>
      <c r="BT38" s="122">
        <v>0</v>
      </c>
      <c r="BU38" s="122">
        <v>0</v>
      </c>
      <c r="BV38" s="122">
        <v>0</v>
      </c>
      <c r="BW38" s="122">
        <v>17.083333970000002</v>
      </c>
      <c r="BX38" s="122">
        <v>4.1666665079999996</v>
      </c>
      <c r="BY38" s="122">
        <v>1.6666666269999999</v>
      </c>
      <c r="BZ38" s="122">
        <v>0</v>
      </c>
      <c r="CA38" s="122">
        <v>0</v>
      </c>
      <c r="CB38" s="122">
        <v>1.6666666269999999</v>
      </c>
      <c r="CC38" s="122">
        <v>0</v>
      </c>
      <c r="CD38" s="122">
        <v>0</v>
      </c>
      <c r="CE38" s="122">
        <v>0.83333331349999995</v>
      </c>
      <c r="CF38" s="122">
        <v>2.9166667460000002</v>
      </c>
      <c r="CG38" s="122">
        <v>0</v>
      </c>
      <c r="CH38" s="122">
        <v>0</v>
      </c>
      <c r="CI38" s="122">
        <v>1.4583333730000001</v>
      </c>
      <c r="CJ38" s="122">
        <v>0</v>
      </c>
      <c r="CK38" s="122">
        <v>0</v>
      </c>
      <c r="CL38" s="122">
        <v>1.4583333730000001</v>
      </c>
      <c r="CM38" s="122">
        <v>0</v>
      </c>
      <c r="CN38" s="122">
        <v>0</v>
      </c>
      <c r="CO38" s="122">
        <v>5</v>
      </c>
      <c r="CP38" s="122">
        <v>0.83333331349999995</v>
      </c>
      <c r="CQ38" s="122">
        <v>0.83333331349999995</v>
      </c>
      <c r="CR38" s="122">
        <v>0.83333331349999995</v>
      </c>
      <c r="CS38" s="122">
        <v>0.83333331349999995</v>
      </c>
      <c r="CT38" s="122">
        <v>0.83333331349999995</v>
      </c>
      <c r="CU38" s="122">
        <v>0.83333331349999995</v>
      </c>
      <c r="CV38" s="122">
        <v>5</v>
      </c>
      <c r="CW38" s="122">
        <v>2.5</v>
      </c>
      <c r="CX38" s="122">
        <v>2.5</v>
      </c>
      <c r="CY38" s="122">
        <v>56.186065912246697</v>
      </c>
      <c r="CZ38" s="122">
        <v>21.38888931</v>
      </c>
      <c r="DA38" s="122">
        <v>13.888888359999999</v>
      </c>
      <c r="DB38" s="122">
        <v>1.8518518209999999</v>
      </c>
      <c r="DC38" s="122">
        <v>1.8518518209999999</v>
      </c>
      <c r="DD38" s="122">
        <v>1.8518518209999999</v>
      </c>
      <c r="DE38" s="122">
        <v>1.8518518209999999</v>
      </c>
      <c r="DF38" s="122">
        <v>1.8518518209999999</v>
      </c>
      <c r="DG38" s="122">
        <v>1.8518518209999999</v>
      </c>
      <c r="DH38" s="122">
        <v>0.92592591049999995</v>
      </c>
      <c r="DI38" s="122">
        <v>1.8518518209999999</v>
      </c>
      <c r="DJ38" s="122">
        <v>0</v>
      </c>
      <c r="DK38" s="122">
        <v>7.5</v>
      </c>
      <c r="DL38" s="122">
        <v>0</v>
      </c>
      <c r="DM38" s="122">
        <v>0</v>
      </c>
      <c r="DN38" s="122">
        <v>0</v>
      </c>
      <c r="DO38" s="122">
        <v>1.6666666269999999</v>
      </c>
      <c r="DP38" s="122">
        <v>0</v>
      </c>
      <c r="DQ38" s="122">
        <v>1.6666666269999999</v>
      </c>
      <c r="DR38" s="122">
        <v>1.6666666269999999</v>
      </c>
      <c r="DS38" s="122">
        <v>1.6666666269999999</v>
      </c>
      <c r="DT38" s="122">
        <v>0.83333331349999995</v>
      </c>
      <c r="DU38" s="122">
        <v>0</v>
      </c>
      <c r="DV38" s="122">
        <v>20.987653730000002</v>
      </c>
      <c r="DW38" s="122">
        <v>5.5555553440000001</v>
      </c>
      <c r="DX38" s="122">
        <v>2.777777672</v>
      </c>
      <c r="DY38" s="122">
        <v>0</v>
      </c>
      <c r="DZ38" s="122">
        <v>0</v>
      </c>
      <c r="EA38" s="122">
        <v>2.777777672</v>
      </c>
      <c r="EB38" s="122">
        <v>5.5555553440000001</v>
      </c>
      <c r="EC38" s="122">
        <v>0</v>
      </c>
      <c r="ED38" s="122">
        <v>2.777777672</v>
      </c>
      <c r="EE38" s="122">
        <v>0</v>
      </c>
      <c r="EF38" s="122">
        <v>2.777777672</v>
      </c>
      <c r="EG38" s="122">
        <v>9.876543045</v>
      </c>
      <c r="EH38" s="122">
        <v>1.234567881</v>
      </c>
      <c r="EI38" s="122">
        <v>1.234567881</v>
      </c>
      <c r="EJ38" s="122">
        <v>1.234567881</v>
      </c>
      <c r="EK38" s="122">
        <v>1.234567881</v>
      </c>
      <c r="EL38" s="122">
        <v>1.234567881</v>
      </c>
      <c r="EM38" s="122">
        <v>1.234567881</v>
      </c>
      <c r="EN38" s="122">
        <v>1.234567881</v>
      </c>
      <c r="EO38" s="122">
        <v>1.234567881</v>
      </c>
      <c r="EP38" s="122">
        <v>0</v>
      </c>
      <c r="EQ38" s="122">
        <v>13.80952358</v>
      </c>
      <c r="ER38" s="122">
        <v>6.6666665079999996</v>
      </c>
      <c r="ES38" s="122">
        <v>1.4814814329999999</v>
      </c>
      <c r="ET38" s="122">
        <v>0</v>
      </c>
      <c r="EU38" s="122">
        <v>1.4814814329999999</v>
      </c>
      <c r="EV38" s="122">
        <v>0</v>
      </c>
      <c r="EW38" s="122">
        <v>0.74074071649999995</v>
      </c>
      <c r="EX38" s="122">
        <v>0</v>
      </c>
      <c r="EY38" s="122">
        <v>0</v>
      </c>
      <c r="EZ38" s="122">
        <v>0</v>
      </c>
      <c r="FA38" s="122">
        <v>0</v>
      </c>
      <c r="FB38" s="122">
        <v>0</v>
      </c>
      <c r="FC38" s="122">
        <v>0</v>
      </c>
      <c r="FD38" s="122">
        <v>1.4814814329999999</v>
      </c>
      <c r="FE38" s="122">
        <v>1.4814814329999999</v>
      </c>
      <c r="FF38" s="122">
        <v>0</v>
      </c>
      <c r="FG38" s="122">
        <v>0</v>
      </c>
      <c r="FH38" s="122">
        <v>7.1428570750000002</v>
      </c>
      <c r="FI38" s="122">
        <v>1.5873016120000001</v>
      </c>
      <c r="FJ38" s="122">
        <v>1.5873016120000001</v>
      </c>
      <c r="FK38" s="122">
        <v>1.5873016120000001</v>
      </c>
      <c r="FL38" s="122">
        <v>1.5873016120000001</v>
      </c>
      <c r="FM38" s="122">
        <v>0</v>
      </c>
      <c r="FN38" s="122">
        <v>0.79365080600000004</v>
      </c>
      <c r="FO38" s="122">
        <v>0</v>
      </c>
      <c r="FP38" s="122">
        <v>38.131479248404503</v>
      </c>
      <c r="FQ38" s="122">
        <v>17.348148349999999</v>
      </c>
      <c r="FR38" s="122">
        <v>2.1777777669999998</v>
      </c>
      <c r="FS38" s="122">
        <v>2.1777777669999998</v>
      </c>
      <c r="FT38" s="122">
        <v>15.170369150000001</v>
      </c>
      <c r="FU38" s="122">
        <v>2.192592382</v>
      </c>
      <c r="FV38" s="122">
        <v>0.88888883590000001</v>
      </c>
      <c r="FW38" s="122">
        <v>2.4444441800000001</v>
      </c>
      <c r="FX38" s="122">
        <v>3.377777815</v>
      </c>
      <c r="FY38" s="122">
        <v>3.333333015</v>
      </c>
      <c r="FZ38" s="122">
        <v>2.9333331579999999</v>
      </c>
      <c r="GA38" s="122">
        <v>4.1666665079999996</v>
      </c>
      <c r="GB38" s="122">
        <v>0.1666666567</v>
      </c>
      <c r="GC38" s="122">
        <v>0.1666666567</v>
      </c>
      <c r="GD38" s="122">
        <v>4</v>
      </c>
      <c r="GE38" s="122">
        <v>4</v>
      </c>
      <c r="GF38" s="122">
        <v>16.61666679</v>
      </c>
      <c r="GG38" s="122">
        <v>5.9499998090000004</v>
      </c>
      <c r="GH38" s="122">
        <v>5.9499998090000004</v>
      </c>
      <c r="GI38" s="122">
        <v>2.2499997619999998</v>
      </c>
      <c r="GJ38" s="122">
        <v>2.2499997619999998</v>
      </c>
      <c r="GK38" s="122">
        <v>8.3333328400000004E-2</v>
      </c>
      <c r="GL38" s="122">
        <v>8.3333328400000004E-2</v>
      </c>
      <c r="GM38" s="122">
        <v>8.3333330149999991</v>
      </c>
      <c r="GN38" s="122">
        <v>8.3333330149999991</v>
      </c>
    </row>
    <row r="39" spans="1:196" x14ac:dyDescent="0.3">
      <c r="A39" s="121" t="s">
        <v>194</v>
      </c>
      <c r="B39" s="121" t="s">
        <v>195</v>
      </c>
      <c r="C39" s="122">
        <v>63.762031227350235</v>
      </c>
      <c r="D39" s="122">
        <v>61.933981835842133</v>
      </c>
      <c r="E39" s="122">
        <v>20.797618870000001</v>
      </c>
      <c r="F39" s="122">
        <v>7.083333015</v>
      </c>
      <c r="G39" s="122">
        <v>0.83333331349999995</v>
      </c>
      <c r="H39" s="122">
        <v>0.83333331349999995</v>
      </c>
      <c r="I39" s="122">
        <v>0</v>
      </c>
      <c r="J39" s="122">
        <v>0</v>
      </c>
      <c r="K39" s="122">
        <v>0</v>
      </c>
      <c r="L39" s="122">
        <v>0.41666665670000003</v>
      </c>
      <c r="M39" s="122">
        <v>0.83333331349999995</v>
      </c>
      <c r="N39" s="122">
        <v>0.83333331349999995</v>
      </c>
      <c r="O39" s="122">
        <v>0.83333331349999995</v>
      </c>
      <c r="P39" s="122">
        <v>0.83333325390000001</v>
      </c>
      <c r="Q39" s="122">
        <v>0.83333331349999995</v>
      </c>
      <c r="R39" s="122">
        <v>0.83333331349999995</v>
      </c>
      <c r="S39" s="122">
        <v>5.5</v>
      </c>
      <c r="T39" s="122">
        <v>0.5</v>
      </c>
      <c r="U39" s="122">
        <v>0</v>
      </c>
      <c r="V39" s="122">
        <v>1</v>
      </c>
      <c r="W39" s="122">
        <v>1</v>
      </c>
      <c r="X39" s="122">
        <v>1</v>
      </c>
      <c r="Y39" s="122">
        <v>0</v>
      </c>
      <c r="Z39" s="122">
        <v>1</v>
      </c>
      <c r="AA39" s="122">
        <v>0</v>
      </c>
      <c r="AB39" s="122">
        <v>0</v>
      </c>
      <c r="AC39" s="122">
        <v>1</v>
      </c>
      <c r="AD39" s="122">
        <v>2.5</v>
      </c>
      <c r="AE39" s="122">
        <v>0.83333331349999995</v>
      </c>
      <c r="AF39" s="122">
        <v>1.6666666269999999</v>
      </c>
      <c r="AG39" s="122">
        <v>0</v>
      </c>
      <c r="AH39" s="122">
        <v>0</v>
      </c>
      <c r="AI39" s="122">
        <v>5.7142858509999996</v>
      </c>
      <c r="AJ39" s="122">
        <v>0</v>
      </c>
      <c r="AK39" s="122">
        <v>0.95238095519999999</v>
      </c>
      <c r="AL39" s="122">
        <v>0.95238095519999999</v>
      </c>
      <c r="AM39" s="122">
        <v>0.95238095519999999</v>
      </c>
      <c r="AN39" s="122">
        <v>0.95238095519999999</v>
      </c>
      <c r="AO39" s="122">
        <v>0.95238095519999999</v>
      </c>
      <c r="AP39" s="122">
        <v>0.95238095519999999</v>
      </c>
      <c r="AQ39" s="122">
        <v>20.303030010000001</v>
      </c>
      <c r="AR39" s="122">
        <v>6.6919193269999999</v>
      </c>
      <c r="AS39" s="122">
        <v>0.75757575040000003</v>
      </c>
      <c r="AT39" s="122">
        <v>0.75757575040000003</v>
      </c>
      <c r="AU39" s="122">
        <v>0.75757575040000003</v>
      </c>
      <c r="AV39" s="122">
        <v>0.75757575040000003</v>
      </c>
      <c r="AW39" s="122">
        <v>0.37878787520000001</v>
      </c>
      <c r="AX39" s="122">
        <v>0</v>
      </c>
      <c r="AY39" s="122">
        <v>0.75757575040000003</v>
      </c>
      <c r="AZ39" s="122">
        <v>0.75757575040000003</v>
      </c>
      <c r="BA39" s="122">
        <v>0.75757575040000003</v>
      </c>
      <c r="BB39" s="122">
        <v>0.75757575040000003</v>
      </c>
      <c r="BC39" s="122">
        <v>0.2525252402</v>
      </c>
      <c r="BD39" s="122">
        <v>5</v>
      </c>
      <c r="BE39" s="122">
        <v>1.666666508</v>
      </c>
      <c r="BF39" s="122">
        <v>0</v>
      </c>
      <c r="BG39" s="122">
        <v>0.83333331349999995</v>
      </c>
      <c r="BH39" s="122">
        <v>1.6666666269999999</v>
      </c>
      <c r="BI39" s="122">
        <v>0.83333331349999995</v>
      </c>
      <c r="BJ39" s="122">
        <v>5.833333015</v>
      </c>
      <c r="BK39" s="122">
        <v>0.83333331349999995</v>
      </c>
      <c r="BL39" s="122">
        <v>1.6666666269999999</v>
      </c>
      <c r="BM39" s="122">
        <v>1.6666666269999999</v>
      </c>
      <c r="BN39" s="122">
        <v>0</v>
      </c>
      <c r="BO39" s="122">
        <v>1.6666666269999999</v>
      </c>
      <c r="BP39" s="122">
        <v>2.777777672</v>
      </c>
      <c r="BQ39" s="122">
        <v>1.388888836</v>
      </c>
      <c r="BR39" s="122">
        <v>0</v>
      </c>
      <c r="BS39" s="122">
        <v>0</v>
      </c>
      <c r="BT39" s="122">
        <v>1.388888836</v>
      </c>
      <c r="BU39" s="122">
        <v>0</v>
      </c>
      <c r="BV39" s="122">
        <v>0</v>
      </c>
      <c r="BW39" s="122">
        <v>20.833333970000002</v>
      </c>
      <c r="BX39" s="122">
        <v>7.5</v>
      </c>
      <c r="BY39" s="122">
        <v>1.6666666269999999</v>
      </c>
      <c r="BZ39" s="122">
        <v>1.6666666269999999</v>
      </c>
      <c r="CA39" s="122">
        <v>0</v>
      </c>
      <c r="CB39" s="122">
        <v>1.6666666269999999</v>
      </c>
      <c r="CC39" s="122">
        <v>0</v>
      </c>
      <c r="CD39" s="122">
        <v>1.6666666269999999</v>
      </c>
      <c r="CE39" s="122">
        <v>0.83333331349999995</v>
      </c>
      <c r="CF39" s="122">
        <v>5.8333334920000004</v>
      </c>
      <c r="CG39" s="122">
        <v>1.4583333730000001</v>
      </c>
      <c r="CH39" s="122">
        <v>0</v>
      </c>
      <c r="CI39" s="122">
        <v>1.4583333730000001</v>
      </c>
      <c r="CJ39" s="122">
        <v>1.4583333730000001</v>
      </c>
      <c r="CK39" s="122">
        <v>0</v>
      </c>
      <c r="CL39" s="122">
        <v>1.4583333730000001</v>
      </c>
      <c r="CM39" s="122">
        <v>0</v>
      </c>
      <c r="CN39" s="122">
        <v>0</v>
      </c>
      <c r="CO39" s="122">
        <v>2.5</v>
      </c>
      <c r="CP39" s="122">
        <v>0.83333331349999995</v>
      </c>
      <c r="CQ39" s="122">
        <v>0</v>
      </c>
      <c r="CR39" s="122">
        <v>0.83333331349999995</v>
      </c>
      <c r="CS39" s="122">
        <v>0.83333331349999995</v>
      </c>
      <c r="CT39" s="122">
        <v>0</v>
      </c>
      <c r="CU39" s="122">
        <v>0</v>
      </c>
      <c r="CV39" s="122">
        <v>5</v>
      </c>
      <c r="CW39" s="122">
        <v>2.5</v>
      </c>
      <c r="CX39" s="122">
        <v>2.5</v>
      </c>
      <c r="CY39" s="122">
        <v>64.457670599222183</v>
      </c>
      <c r="CZ39" s="122">
        <v>26.388887409999999</v>
      </c>
      <c r="DA39" s="122">
        <v>13.888888359999999</v>
      </c>
      <c r="DB39" s="122">
        <v>1.8518518209999999</v>
      </c>
      <c r="DC39" s="122">
        <v>1.8518518209999999</v>
      </c>
      <c r="DD39" s="122">
        <v>0.92592591049999995</v>
      </c>
      <c r="DE39" s="122">
        <v>1.8518518209999999</v>
      </c>
      <c r="DF39" s="122">
        <v>1.8518518209999999</v>
      </c>
      <c r="DG39" s="122">
        <v>1.8518518209999999</v>
      </c>
      <c r="DH39" s="122">
        <v>1.8518518209999999</v>
      </c>
      <c r="DI39" s="122">
        <v>1.8518518209999999</v>
      </c>
      <c r="DJ39" s="122">
        <v>0</v>
      </c>
      <c r="DK39" s="122">
        <v>12.5</v>
      </c>
      <c r="DL39" s="122">
        <v>0.83333325390000001</v>
      </c>
      <c r="DM39" s="122">
        <v>0.83333331349999995</v>
      </c>
      <c r="DN39" s="122">
        <v>1.6666666269999999</v>
      </c>
      <c r="DO39" s="122">
        <v>0.83333331349999995</v>
      </c>
      <c r="DP39" s="122">
        <v>0.83333331349999995</v>
      </c>
      <c r="DQ39" s="122">
        <v>1.6666666269999999</v>
      </c>
      <c r="DR39" s="122">
        <v>1.6666666269999999</v>
      </c>
      <c r="DS39" s="122">
        <v>1.6666666269999999</v>
      </c>
      <c r="DT39" s="122">
        <v>0.83333331349999995</v>
      </c>
      <c r="DU39" s="122">
        <v>1.6666666269999999</v>
      </c>
      <c r="DV39" s="122">
        <v>21.29629517</v>
      </c>
      <c r="DW39" s="122">
        <v>5.5555553440000001</v>
      </c>
      <c r="DX39" s="122">
        <v>0</v>
      </c>
      <c r="DY39" s="122">
        <v>0</v>
      </c>
      <c r="DZ39" s="122">
        <v>2.777777672</v>
      </c>
      <c r="EA39" s="122">
        <v>2.777777672</v>
      </c>
      <c r="EB39" s="122">
        <v>8.3333330149999991</v>
      </c>
      <c r="EC39" s="122">
        <v>2.777777672</v>
      </c>
      <c r="ED39" s="122">
        <v>2.777777672</v>
      </c>
      <c r="EE39" s="122">
        <v>2.777777672</v>
      </c>
      <c r="EF39" s="122">
        <v>0</v>
      </c>
      <c r="EG39" s="122">
        <v>7.4074072839999996</v>
      </c>
      <c r="EH39" s="122">
        <v>1.234567881</v>
      </c>
      <c r="EI39" s="122">
        <v>0</v>
      </c>
      <c r="EJ39" s="122">
        <v>1.234567881</v>
      </c>
      <c r="EK39" s="122">
        <v>1.234567881</v>
      </c>
      <c r="EL39" s="122">
        <v>1.234567881</v>
      </c>
      <c r="EM39" s="122">
        <v>1.234567881</v>
      </c>
      <c r="EN39" s="122">
        <v>0</v>
      </c>
      <c r="EO39" s="122">
        <v>0</v>
      </c>
      <c r="EP39" s="122">
        <v>1.234567881</v>
      </c>
      <c r="EQ39" s="122">
        <v>16.77248573</v>
      </c>
      <c r="ER39" s="122">
        <v>9.6296291350000001</v>
      </c>
      <c r="ES39" s="122">
        <v>1.4814814329999999</v>
      </c>
      <c r="ET39" s="122">
        <v>1.4814814329999999</v>
      </c>
      <c r="EU39" s="122">
        <v>1.4814814329999999</v>
      </c>
      <c r="EV39" s="122">
        <v>1.4814814329999999</v>
      </c>
      <c r="EW39" s="122">
        <v>0.74074071649999995</v>
      </c>
      <c r="EX39" s="122">
        <v>0</v>
      </c>
      <c r="EY39" s="122">
        <v>0</v>
      </c>
      <c r="EZ39" s="122">
        <v>0</v>
      </c>
      <c r="FA39" s="122">
        <v>0</v>
      </c>
      <c r="FB39" s="122">
        <v>0</v>
      </c>
      <c r="FC39" s="122">
        <v>0</v>
      </c>
      <c r="FD39" s="122">
        <v>1.4814814329999999</v>
      </c>
      <c r="FE39" s="122">
        <v>1.4814814329999999</v>
      </c>
      <c r="FF39" s="122">
        <v>0</v>
      </c>
      <c r="FG39" s="122">
        <v>0</v>
      </c>
      <c r="FH39" s="122">
        <v>7.1428570750000002</v>
      </c>
      <c r="FI39" s="122">
        <v>1.5873016120000001</v>
      </c>
      <c r="FJ39" s="122">
        <v>1.5873016120000001</v>
      </c>
      <c r="FK39" s="122">
        <v>1.5873016120000001</v>
      </c>
      <c r="FL39" s="122">
        <v>0.79365080600000004</v>
      </c>
      <c r="FM39" s="122">
        <v>0</v>
      </c>
      <c r="FN39" s="122">
        <v>1.5873016120000001</v>
      </c>
      <c r="FO39" s="122">
        <v>0</v>
      </c>
      <c r="FP39" s="122">
        <v>64.894441246986389</v>
      </c>
      <c r="FQ39" s="122">
        <v>20.711109159999999</v>
      </c>
      <c r="FR39" s="122">
        <v>3.5111112590000002</v>
      </c>
      <c r="FS39" s="122">
        <v>3.5111112590000002</v>
      </c>
      <c r="FT39" s="122">
        <v>17.199998860000001</v>
      </c>
      <c r="FU39" s="122">
        <v>1.466666579</v>
      </c>
      <c r="FV39" s="122">
        <v>3.0666666029999998</v>
      </c>
      <c r="FW39" s="122">
        <v>2.044444323</v>
      </c>
      <c r="FX39" s="122">
        <v>3.6888885500000002</v>
      </c>
      <c r="FY39" s="122">
        <v>2.5333330630000002</v>
      </c>
      <c r="FZ39" s="122">
        <v>4.3999996189999999</v>
      </c>
      <c r="GA39" s="122">
        <v>20.33333206</v>
      </c>
      <c r="GB39" s="122">
        <v>16.666666029999998</v>
      </c>
      <c r="GC39" s="122">
        <v>16.666666029999998</v>
      </c>
      <c r="GD39" s="122">
        <v>3.666666508</v>
      </c>
      <c r="GE39" s="122">
        <v>3.666666508</v>
      </c>
      <c r="GF39" s="122">
        <v>23.850000380000001</v>
      </c>
      <c r="GG39" s="122">
        <v>6.4333329199999998</v>
      </c>
      <c r="GH39" s="122">
        <v>6.4333329199999998</v>
      </c>
      <c r="GI39" s="122">
        <v>8</v>
      </c>
      <c r="GJ39" s="122">
        <v>8</v>
      </c>
      <c r="GK39" s="122">
        <v>1.083333254</v>
      </c>
      <c r="GL39" s="122">
        <v>1.083333254</v>
      </c>
      <c r="GM39" s="122">
        <v>8.3333330149999991</v>
      </c>
      <c r="GN39" s="122">
        <v>8.3333330149999991</v>
      </c>
    </row>
    <row r="40" spans="1:196" x14ac:dyDescent="0.3">
      <c r="A40" s="121" t="s">
        <v>196</v>
      </c>
      <c r="B40" s="121" t="s">
        <v>197</v>
      </c>
      <c r="C40" s="122">
        <v>50.132465968529381</v>
      </c>
      <c r="D40" s="122">
        <v>52.085497081279748</v>
      </c>
      <c r="E40" s="122">
        <v>25.380952839999999</v>
      </c>
      <c r="F40" s="122">
        <v>8.3333330149999991</v>
      </c>
      <c r="G40" s="122">
        <v>0.83333331349999995</v>
      </c>
      <c r="H40" s="122">
        <v>0.83333331349999995</v>
      </c>
      <c r="I40" s="122">
        <v>0.83333331349999995</v>
      </c>
      <c r="J40" s="122">
        <v>0</v>
      </c>
      <c r="K40" s="122">
        <v>0.41666665670000003</v>
      </c>
      <c r="L40" s="122">
        <v>0.41666665670000003</v>
      </c>
      <c r="M40" s="122">
        <v>0.83333331349999995</v>
      </c>
      <c r="N40" s="122">
        <v>0.83333331349999995</v>
      </c>
      <c r="O40" s="122">
        <v>0.83333331349999995</v>
      </c>
      <c r="P40" s="122">
        <v>0.83333325390000001</v>
      </c>
      <c r="Q40" s="122">
        <v>0.83333331349999995</v>
      </c>
      <c r="R40" s="122">
        <v>0.83333331349999995</v>
      </c>
      <c r="S40" s="122">
        <v>8</v>
      </c>
      <c r="T40" s="122">
        <v>0</v>
      </c>
      <c r="U40" s="122">
        <v>1</v>
      </c>
      <c r="V40" s="122">
        <v>1</v>
      </c>
      <c r="W40" s="122">
        <v>1</v>
      </c>
      <c r="X40" s="122">
        <v>1</v>
      </c>
      <c r="Y40" s="122">
        <v>1</v>
      </c>
      <c r="Z40" s="122">
        <v>1</v>
      </c>
      <c r="AA40" s="122">
        <v>0</v>
      </c>
      <c r="AB40" s="122">
        <v>1</v>
      </c>
      <c r="AC40" s="122">
        <v>1</v>
      </c>
      <c r="AD40" s="122">
        <v>3.3333332539999998</v>
      </c>
      <c r="AE40" s="122">
        <v>0</v>
      </c>
      <c r="AF40" s="122">
        <v>1.6666666269999999</v>
      </c>
      <c r="AG40" s="122">
        <v>0</v>
      </c>
      <c r="AH40" s="122">
        <v>1.6666666269999999</v>
      </c>
      <c r="AI40" s="122">
        <v>5.7142858509999996</v>
      </c>
      <c r="AJ40" s="122">
        <v>0.95238095519999999</v>
      </c>
      <c r="AK40" s="122">
        <v>0.95238095519999999</v>
      </c>
      <c r="AL40" s="122">
        <v>0.95238095519999999</v>
      </c>
      <c r="AM40" s="122">
        <v>0.95238095519999999</v>
      </c>
      <c r="AN40" s="122">
        <v>0</v>
      </c>
      <c r="AO40" s="122">
        <v>0.95238095519999999</v>
      </c>
      <c r="AP40" s="122">
        <v>0.95238095519999999</v>
      </c>
      <c r="AQ40" s="122">
        <v>15.246212010000001</v>
      </c>
      <c r="AR40" s="122">
        <v>6.9128785129999999</v>
      </c>
      <c r="AS40" s="122">
        <v>0.75757575040000003</v>
      </c>
      <c r="AT40" s="122">
        <v>0.75757575040000003</v>
      </c>
      <c r="AU40" s="122">
        <v>0.75757575040000003</v>
      </c>
      <c r="AV40" s="122">
        <v>0.75757575040000003</v>
      </c>
      <c r="AW40" s="122">
        <v>0.47348484400000002</v>
      </c>
      <c r="AX40" s="122">
        <v>0</v>
      </c>
      <c r="AY40" s="122">
        <v>0.75757575040000003</v>
      </c>
      <c r="AZ40" s="122">
        <v>0.37878787520000001</v>
      </c>
      <c r="BA40" s="122">
        <v>0.75757575040000003</v>
      </c>
      <c r="BB40" s="122">
        <v>0.75757575040000003</v>
      </c>
      <c r="BC40" s="122">
        <v>0.75757575040000003</v>
      </c>
      <c r="BD40" s="122">
        <v>5</v>
      </c>
      <c r="BE40" s="122">
        <v>1.666666508</v>
      </c>
      <c r="BF40" s="122">
        <v>1.6666666269999999</v>
      </c>
      <c r="BG40" s="122">
        <v>0.83333331349999995</v>
      </c>
      <c r="BH40" s="122">
        <v>0</v>
      </c>
      <c r="BI40" s="122">
        <v>0.83333331349999995</v>
      </c>
      <c r="BJ40" s="122">
        <v>3.3333332539999998</v>
      </c>
      <c r="BK40" s="122">
        <v>0</v>
      </c>
      <c r="BL40" s="122">
        <v>0</v>
      </c>
      <c r="BM40" s="122">
        <v>1.6666666269999999</v>
      </c>
      <c r="BN40" s="122">
        <v>1.6666666269999999</v>
      </c>
      <c r="BO40" s="122">
        <v>0</v>
      </c>
      <c r="BP40" s="122">
        <v>0</v>
      </c>
      <c r="BQ40" s="122">
        <v>0</v>
      </c>
      <c r="BR40" s="122">
        <v>0</v>
      </c>
      <c r="BS40" s="122">
        <v>0</v>
      </c>
      <c r="BT40" s="122">
        <v>0</v>
      </c>
      <c r="BU40" s="122">
        <v>0</v>
      </c>
      <c r="BV40" s="122">
        <v>0</v>
      </c>
      <c r="BW40" s="122">
        <v>11.45833302</v>
      </c>
      <c r="BX40" s="122">
        <v>3.3333332539999998</v>
      </c>
      <c r="BY40" s="122">
        <v>1.6666666269999999</v>
      </c>
      <c r="BZ40" s="122">
        <v>0</v>
      </c>
      <c r="CA40" s="122">
        <v>0</v>
      </c>
      <c r="CB40" s="122">
        <v>0</v>
      </c>
      <c r="CC40" s="122">
        <v>1.6666666269999999</v>
      </c>
      <c r="CD40" s="122">
        <v>0</v>
      </c>
      <c r="CE40" s="122">
        <v>0</v>
      </c>
      <c r="CF40" s="122">
        <v>1.4583333730000001</v>
      </c>
      <c r="CG40" s="122">
        <v>0</v>
      </c>
      <c r="CH40" s="122">
        <v>0</v>
      </c>
      <c r="CI40" s="122">
        <v>0</v>
      </c>
      <c r="CJ40" s="122">
        <v>0</v>
      </c>
      <c r="CK40" s="122">
        <v>0</v>
      </c>
      <c r="CL40" s="122">
        <v>1.4583333730000001</v>
      </c>
      <c r="CM40" s="122">
        <v>0</v>
      </c>
      <c r="CN40" s="122">
        <v>0</v>
      </c>
      <c r="CO40" s="122">
        <v>1.6666666269999999</v>
      </c>
      <c r="CP40" s="122">
        <v>0</v>
      </c>
      <c r="CQ40" s="122">
        <v>0.83333331349999995</v>
      </c>
      <c r="CR40" s="122">
        <v>0.83333331349999995</v>
      </c>
      <c r="CS40" s="122">
        <v>0</v>
      </c>
      <c r="CT40" s="122">
        <v>0</v>
      </c>
      <c r="CU40" s="122">
        <v>0</v>
      </c>
      <c r="CV40" s="122">
        <v>5</v>
      </c>
      <c r="CW40" s="122">
        <v>2.5</v>
      </c>
      <c r="CX40" s="122">
        <v>2.5</v>
      </c>
      <c r="CY40" s="122">
        <v>54.854496210813522</v>
      </c>
      <c r="CZ40" s="122">
        <v>30.83333206</v>
      </c>
      <c r="DA40" s="122">
        <v>16.666666029999998</v>
      </c>
      <c r="DB40" s="122">
        <v>1.8518518209999999</v>
      </c>
      <c r="DC40" s="122">
        <v>1.8518518209999999</v>
      </c>
      <c r="DD40" s="122">
        <v>1.8518518209999999</v>
      </c>
      <c r="DE40" s="122">
        <v>1.8518518209999999</v>
      </c>
      <c r="DF40" s="122">
        <v>1.8518518209999999</v>
      </c>
      <c r="DG40" s="122">
        <v>1.8518518209999999</v>
      </c>
      <c r="DH40" s="122">
        <v>1.8518518209999999</v>
      </c>
      <c r="DI40" s="122">
        <v>1.8518518209999999</v>
      </c>
      <c r="DJ40" s="122">
        <v>1.8518518209999999</v>
      </c>
      <c r="DK40" s="122">
        <v>14.16666603</v>
      </c>
      <c r="DL40" s="122">
        <v>1.666666508</v>
      </c>
      <c r="DM40" s="122">
        <v>1.6666666269999999</v>
      </c>
      <c r="DN40" s="122">
        <v>1.6666666269999999</v>
      </c>
      <c r="DO40" s="122">
        <v>1.6666666269999999</v>
      </c>
      <c r="DP40" s="122">
        <v>1.6666666269999999</v>
      </c>
      <c r="DQ40" s="122">
        <v>1.6666666269999999</v>
      </c>
      <c r="DR40" s="122">
        <v>1.6666666269999999</v>
      </c>
      <c r="DS40" s="122">
        <v>1.6666666269999999</v>
      </c>
      <c r="DT40" s="122">
        <v>0.83333331349999995</v>
      </c>
      <c r="DU40" s="122">
        <v>0</v>
      </c>
      <c r="DV40" s="122">
        <v>12.9629631</v>
      </c>
      <c r="DW40" s="122">
        <v>2.777777672</v>
      </c>
      <c r="DX40" s="122">
        <v>0</v>
      </c>
      <c r="DY40" s="122">
        <v>0</v>
      </c>
      <c r="DZ40" s="122">
        <v>2.777777672</v>
      </c>
      <c r="EA40" s="122">
        <v>0</v>
      </c>
      <c r="EB40" s="122">
        <v>2.777777672</v>
      </c>
      <c r="EC40" s="122">
        <v>0</v>
      </c>
      <c r="ED40" s="122">
        <v>2.777777672</v>
      </c>
      <c r="EE40" s="122">
        <v>0</v>
      </c>
      <c r="EF40" s="122">
        <v>0</v>
      </c>
      <c r="EG40" s="122">
        <v>7.4074072839999996</v>
      </c>
      <c r="EH40" s="122">
        <v>1.234567881</v>
      </c>
      <c r="EI40" s="122">
        <v>0</v>
      </c>
      <c r="EJ40" s="122">
        <v>1.234567881</v>
      </c>
      <c r="EK40" s="122">
        <v>1.234567881</v>
      </c>
      <c r="EL40" s="122">
        <v>1.234567881</v>
      </c>
      <c r="EM40" s="122">
        <v>1.234567881</v>
      </c>
      <c r="EN40" s="122">
        <v>0</v>
      </c>
      <c r="EO40" s="122">
        <v>1.234567881</v>
      </c>
      <c r="EP40" s="122">
        <v>0</v>
      </c>
      <c r="EQ40" s="122">
        <v>11.05820084</v>
      </c>
      <c r="ER40" s="122">
        <v>6.2962961200000001</v>
      </c>
      <c r="ES40" s="122">
        <v>1.4814814329999999</v>
      </c>
      <c r="ET40" s="122">
        <v>1.4814814329999999</v>
      </c>
      <c r="EU40" s="122">
        <v>1.1111110449999999</v>
      </c>
      <c r="EV40" s="122">
        <v>0.74074071649999995</v>
      </c>
      <c r="EW40" s="122">
        <v>0</v>
      </c>
      <c r="EX40" s="122">
        <v>0</v>
      </c>
      <c r="EY40" s="122">
        <v>0</v>
      </c>
      <c r="EZ40" s="122">
        <v>0</v>
      </c>
      <c r="FA40" s="122">
        <v>0</v>
      </c>
      <c r="FB40" s="122">
        <v>0</v>
      </c>
      <c r="FC40" s="122">
        <v>0</v>
      </c>
      <c r="FD40" s="122">
        <v>0</v>
      </c>
      <c r="FE40" s="122">
        <v>1.4814814329999999</v>
      </c>
      <c r="FF40" s="122">
        <v>0</v>
      </c>
      <c r="FG40" s="122">
        <v>0</v>
      </c>
      <c r="FH40" s="122">
        <v>4.7619047160000001</v>
      </c>
      <c r="FI40" s="122">
        <v>1.5873016120000001</v>
      </c>
      <c r="FJ40" s="122">
        <v>1.5873016120000001</v>
      </c>
      <c r="FK40" s="122">
        <v>0</v>
      </c>
      <c r="FL40" s="122">
        <v>1.5873016120000001</v>
      </c>
      <c r="FM40" s="122">
        <v>0</v>
      </c>
      <c r="FN40" s="122">
        <v>0</v>
      </c>
      <c r="FO40" s="122">
        <v>0</v>
      </c>
      <c r="FP40" s="122">
        <v>43.457404613494873</v>
      </c>
      <c r="FQ40" s="122">
        <v>15.074072839999999</v>
      </c>
      <c r="FR40" s="122">
        <v>6.4666662219999997</v>
      </c>
      <c r="FS40" s="122">
        <v>6.4666662219999997</v>
      </c>
      <c r="FT40" s="122">
        <v>8.6074066160000005</v>
      </c>
      <c r="FU40" s="122">
        <v>1.4962962870000001</v>
      </c>
      <c r="FV40" s="122">
        <v>4.0888886449999999</v>
      </c>
      <c r="FW40" s="122">
        <v>1.8222221139999999</v>
      </c>
      <c r="FX40" s="122">
        <v>0</v>
      </c>
      <c r="FY40" s="122">
        <v>0.44444441800000001</v>
      </c>
      <c r="FZ40" s="122">
        <v>0.75555551050000003</v>
      </c>
      <c r="GA40" s="122">
        <v>4.1666665079999996</v>
      </c>
      <c r="GB40" s="122">
        <v>2.666666508</v>
      </c>
      <c r="GC40" s="122">
        <v>2.666666508</v>
      </c>
      <c r="GD40" s="122">
        <v>1.5</v>
      </c>
      <c r="GE40" s="122">
        <v>1.5</v>
      </c>
      <c r="GF40" s="122">
        <v>24.21666527</v>
      </c>
      <c r="GG40" s="122">
        <v>1.7999999520000001</v>
      </c>
      <c r="GH40" s="122">
        <v>1.7999999520000001</v>
      </c>
      <c r="GI40" s="122">
        <v>6.833333015</v>
      </c>
      <c r="GJ40" s="122">
        <v>6.833333015</v>
      </c>
      <c r="GK40" s="122">
        <v>7.333333015</v>
      </c>
      <c r="GL40" s="122">
        <v>7.333333015</v>
      </c>
      <c r="GM40" s="122">
        <v>8.2499990459999992</v>
      </c>
      <c r="GN40" s="122">
        <v>8.2499990459999992</v>
      </c>
    </row>
    <row r="41" spans="1:196" x14ac:dyDescent="0.3">
      <c r="A41" s="121" t="s">
        <v>198</v>
      </c>
      <c r="B41" s="121" t="s">
        <v>199</v>
      </c>
      <c r="C41" s="122">
        <v>61.517730295658112</v>
      </c>
      <c r="D41" s="122">
        <v>65.993054747581482</v>
      </c>
      <c r="E41" s="122">
        <v>25.5</v>
      </c>
      <c r="F41" s="122">
        <v>7.5</v>
      </c>
      <c r="G41" s="122">
        <v>0.83333331349999995</v>
      </c>
      <c r="H41" s="122">
        <v>0.83333331349999995</v>
      </c>
      <c r="I41" s="122">
        <v>0.83333331349999995</v>
      </c>
      <c r="J41" s="122">
        <v>0.83333331349999995</v>
      </c>
      <c r="K41" s="122">
        <v>0</v>
      </c>
      <c r="L41" s="122">
        <v>0</v>
      </c>
      <c r="M41" s="122">
        <v>0.83333331349999995</v>
      </c>
      <c r="N41" s="122">
        <v>0</v>
      </c>
      <c r="O41" s="122">
        <v>0.83333331349999995</v>
      </c>
      <c r="P41" s="122">
        <v>0.83333325390000001</v>
      </c>
      <c r="Q41" s="122">
        <v>0.83333331349999995</v>
      </c>
      <c r="R41" s="122">
        <v>0.83333331349999995</v>
      </c>
      <c r="S41" s="122">
        <v>8</v>
      </c>
      <c r="T41" s="122">
        <v>1</v>
      </c>
      <c r="U41" s="122">
        <v>1</v>
      </c>
      <c r="V41" s="122">
        <v>1</v>
      </c>
      <c r="W41" s="122">
        <v>1</v>
      </c>
      <c r="X41" s="122">
        <v>1</v>
      </c>
      <c r="Y41" s="122">
        <v>1</v>
      </c>
      <c r="Z41" s="122">
        <v>1</v>
      </c>
      <c r="AA41" s="122">
        <v>0</v>
      </c>
      <c r="AB41" s="122">
        <v>0</v>
      </c>
      <c r="AC41" s="122">
        <v>1</v>
      </c>
      <c r="AD41" s="122">
        <v>3.3333332539999998</v>
      </c>
      <c r="AE41" s="122">
        <v>0.83333331349999995</v>
      </c>
      <c r="AF41" s="122">
        <v>1.6666666269999999</v>
      </c>
      <c r="AG41" s="122">
        <v>0.83333331349999995</v>
      </c>
      <c r="AH41" s="122">
        <v>0</v>
      </c>
      <c r="AI41" s="122">
        <v>6.6666665079999996</v>
      </c>
      <c r="AJ41" s="122">
        <v>0.95238095519999999</v>
      </c>
      <c r="AK41" s="122">
        <v>0.95238095519999999</v>
      </c>
      <c r="AL41" s="122">
        <v>0.95238095519999999</v>
      </c>
      <c r="AM41" s="122">
        <v>0.95238095519999999</v>
      </c>
      <c r="AN41" s="122">
        <v>0.95238095519999999</v>
      </c>
      <c r="AO41" s="122">
        <v>0.95238095519999999</v>
      </c>
      <c r="AP41" s="122">
        <v>0.95238095519999999</v>
      </c>
      <c r="AQ41" s="122">
        <v>17.84722137</v>
      </c>
      <c r="AR41" s="122">
        <v>7.2916665079999996</v>
      </c>
      <c r="AS41" s="122">
        <v>0.75757575040000003</v>
      </c>
      <c r="AT41" s="122">
        <v>0.75757575040000003</v>
      </c>
      <c r="AU41" s="122">
        <v>0.75757575040000003</v>
      </c>
      <c r="AV41" s="122">
        <v>0.75757575040000003</v>
      </c>
      <c r="AW41" s="122">
        <v>0.47348484400000002</v>
      </c>
      <c r="AX41" s="122">
        <v>0</v>
      </c>
      <c r="AY41" s="122">
        <v>0.75757575040000003</v>
      </c>
      <c r="AZ41" s="122">
        <v>0.75757575040000003</v>
      </c>
      <c r="BA41" s="122">
        <v>0.75757575040000003</v>
      </c>
      <c r="BB41" s="122">
        <v>0.75757575040000003</v>
      </c>
      <c r="BC41" s="122">
        <v>0.75757575040000003</v>
      </c>
      <c r="BD41" s="122">
        <v>5.4166665079999996</v>
      </c>
      <c r="BE41" s="122">
        <v>1.666666508</v>
      </c>
      <c r="BF41" s="122">
        <v>0</v>
      </c>
      <c r="BG41" s="122">
        <v>0.41666665670000003</v>
      </c>
      <c r="BH41" s="122">
        <v>1.6666666269999999</v>
      </c>
      <c r="BI41" s="122">
        <v>1.6666666269999999</v>
      </c>
      <c r="BJ41" s="122">
        <v>1.6666666269999999</v>
      </c>
      <c r="BK41" s="122">
        <v>0</v>
      </c>
      <c r="BL41" s="122">
        <v>0</v>
      </c>
      <c r="BM41" s="122">
        <v>1.6666666269999999</v>
      </c>
      <c r="BN41" s="122">
        <v>0</v>
      </c>
      <c r="BO41" s="122">
        <v>0</v>
      </c>
      <c r="BP41" s="122">
        <v>3.4722220899999998</v>
      </c>
      <c r="BQ41" s="122">
        <v>1.388888836</v>
      </c>
      <c r="BR41" s="122">
        <v>0.69444441800000001</v>
      </c>
      <c r="BS41" s="122">
        <v>1.388888836</v>
      </c>
      <c r="BT41" s="122">
        <v>0</v>
      </c>
      <c r="BU41" s="122">
        <v>0</v>
      </c>
      <c r="BV41" s="122">
        <v>0</v>
      </c>
      <c r="BW41" s="122">
        <v>22.645833970000002</v>
      </c>
      <c r="BX41" s="122">
        <v>8.3333330149999991</v>
      </c>
      <c r="BY41" s="122">
        <v>1.6666666269999999</v>
      </c>
      <c r="BZ41" s="122">
        <v>1.6666666269999999</v>
      </c>
      <c r="CA41" s="122">
        <v>1.6666666269999999</v>
      </c>
      <c r="CB41" s="122">
        <v>1.6666666269999999</v>
      </c>
      <c r="CC41" s="122">
        <v>0</v>
      </c>
      <c r="CD41" s="122">
        <v>1.6666666269999999</v>
      </c>
      <c r="CE41" s="122">
        <v>0</v>
      </c>
      <c r="CF41" s="122">
        <v>7.4375</v>
      </c>
      <c r="CG41" s="122">
        <v>1.4583333730000001</v>
      </c>
      <c r="CH41" s="122">
        <v>1.4583333730000001</v>
      </c>
      <c r="CI41" s="122">
        <v>0</v>
      </c>
      <c r="CJ41" s="122">
        <v>1.4583333730000001</v>
      </c>
      <c r="CK41" s="122">
        <v>0.1458333433</v>
      </c>
      <c r="CL41" s="122">
        <v>1.4583333730000001</v>
      </c>
      <c r="CM41" s="122">
        <v>0</v>
      </c>
      <c r="CN41" s="122">
        <v>1.4583333730000001</v>
      </c>
      <c r="CO41" s="122">
        <v>2.5</v>
      </c>
      <c r="CP41" s="122">
        <v>0</v>
      </c>
      <c r="CQ41" s="122">
        <v>0.83333331349999995</v>
      </c>
      <c r="CR41" s="122">
        <v>0.83333331349999995</v>
      </c>
      <c r="CS41" s="122">
        <v>0.83333331349999995</v>
      </c>
      <c r="CT41" s="122">
        <v>0</v>
      </c>
      <c r="CU41" s="122">
        <v>0</v>
      </c>
      <c r="CV41" s="122">
        <v>4.375</v>
      </c>
      <c r="CW41" s="122">
        <v>1.875</v>
      </c>
      <c r="CX41" s="122">
        <v>2.5</v>
      </c>
      <c r="CY41" s="122">
        <v>64.61199164390564</v>
      </c>
      <c r="CZ41" s="122">
        <v>24.5370369</v>
      </c>
      <c r="DA41" s="122">
        <v>14.814814569999999</v>
      </c>
      <c r="DB41" s="122">
        <v>1.8518518209999999</v>
      </c>
      <c r="DC41" s="122">
        <v>1.8518518209999999</v>
      </c>
      <c r="DD41" s="122">
        <v>1.8518518209999999</v>
      </c>
      <c r="DE41" s="122">
        <v>1.8518518209999999</v>
      </c>
      <c r="DF41" s="122">
        <v>1.8518518209999999</v>
      </c>
      <c r="DG41" s="122">
        <v>1.8518518209999999</v>
      </c>
      <c r="DH41" s="122">
        <v>1.8518518209999999</v>
      </c>
      <c r="DI41" s="122">
        <v>1.8518518209999999</v>
      </c>
      <c r="DJ41" s="122">
        <v>0</v>
      </c>
      <c r="DK41" s="122">
        <v>9.7222223280000009</v>
      </c>
      <c r="DL41" s="122">
        <v>0.55555552239999995</v>
      </c>
      <c r="DM41" s="122">
        <v>0</v>
      </c>
      <c r="DN41" s="122">
        <v>1.6666666269999999</v>
      </c>
      <c r="DO41" s="122">
        <v>0</v>
      </c>
      <c r="DP41" s="122">
        <v>0</v>
      </c>
      <c r="DQ41" s="122">
        <v>1.6666666269999999</v>
      </c>
      <c r="DR41" s="122">
        <v>1.6666666269999999</v>
      </c>
      <c r="DS41" s="122">
        <v>1.6666666269999999</v>
      </c>
      <c r="DT41" s="122">
        <v>0.83333331349999995</v>
      </c>
      <c r="DU41" s="122">
        <v>1.6666666269999999</v>
      </c>
      <c r="DV41" s="122">
        <v>19.598764419999998</v>
      </c>
      <c r="DW41" s="122">
        <v>1.388888836</v>
      </c>
      <c r="DX41" s="122">
        <v>0</v>
      </c>
      <c r="DY41" s="122">
        <v>0</v>
      </c>
      <c r="DZ41" s="122">
        <v>1.388888836</v>
      </c>
      <c r="EA41" s="122">
        <v>0</v>
      </c>
      <c r="EB41" s="122">
        <v>8.3333330149999991</v>
      </c>
      <c r="EC41" s="122">
        <v>0</v>
      </c>
      <c r="ED41" s="122">
        <v>2.777777672</v>
      </c>
      <c r="EE41" s="122">
        <v>2.777777672</v>
      </c>
      <c r="EF41" s="122">
        <v>2.777777672</v>
      </c>
      <c r="EG41" s="122">
        <v>9.876543045</v>
      </c>
      <c r="EH41" s="122">
        <v>1.234567881</v>
      </c>
      <c r="EI41" s="122">
        <v>1.234567881</v>
      </c>
      <c r="EJ41" s="122">
        <v>1.234567881</v>
      </c>
      <c r="EK41" s="122">
        <v>1.234567881</v>
      </c>
      <c r="EL41" s="122">
        <v>1.234567881</v>
      </c>
      <c r="EM41" s="122">
        <v>1.234567881</v>
      </c>
      <c r="EN41" s="122">
        <v>0</v>
      </c>
      <c r="EO41" s="122">
        <v>1.234567881</v>
      </c>
      <c r="EP41" s="122">
        <v>1.234567881</v>
      </c>
      <c r="EQ41" s="122">
        <v>20.47619057</v>
      </c>
      <c r="ER41" s="122">
        <v>13.33333302</v>
      </c>
      <c r="ES41" s="122">
        <v>0</v>
      </c>
      <c r="ET41" s="122">
        <v>1.4814814329999999</v>
      </c>
      <c r="EU41" s="122">
        <v>1.4814814329999999</v>
      </c>
      <c r="EV41" s="122">
        <v>1.4814814329999999</v>
      </c>
      <c r="EW41" s="122">
        <v>1.4814814329999999</v>
      </c>
      <c r="EX41" s="122">
        <v>1.4814814329999999</v>
      </c>
      <c r="EY41" s="122">
        <v>1.4814814329999999</v>
      </c>
      <c r="EZ41" s="122">
        <v>0</v>
      </c>
      <c r="FA41" s="122">
        <v>1.4814814329999999</v>
      </c>
      <c r="FB41" s="122">
        <v>0</v>
      </c>
      <c r="FC41" s="122">
        <v>1.4814814329999999</v>
      </c>
      <c r="FD41" s="122">
        <v>1.4814814329999999</v>
      </c>
      <c r="FE41" s="122">
        <v>0</v>
      </c>
      <c r="FF41" s="122">
        <v>0</v>
      </c>
      <c r="FG41" s="122">
        <v>0</v>
      </c>
      <c r="FH41" s="122">
        <v>7.1428570750000002</v>
      </c>
      <c r="FI41" s="122">
        <v>1.5873016120000001</v>
      </c>
      <c r="FJ41" s="122">
        <v>1.5873016120000001</v>
      </c>
      <c r="FK41" s="122">
        <v>1.5873016120000001</v>
      </c>
      <c r="FL41" s="122">
        <v>0.79365080600000004</v>
      </c>
      <c r="FM41" s="122">
        <v>0</v>
      </c>
      <c r="FN41" s="122">
        <v>1.5873016120000001</v>
      </c>
      <c r="FO41" s="122">
        <v>0</v>
      </c>
      <c r="FP41" s="122">
        <v>53.948144495487213</v>
      </c>
      <c r="FQ41" s="122">
        <v>22.014814380000001</v>
      </c>
      <c r="FR41" s="122">
        <v>6.4888892169999997</v>
      </c>
      <c r="FS41" s="122">
        <v>6.4888892169999997</v>
      </c>
      <c r="FT41" s="122">
        <v>15.525924679999999</v>
      </c>
      <c r="FU41" s="122">
        <v>1.081481457</v>
      </c>
      <c r="FV41" s="122">
        <v>3.822221994</v>
      </c>
      <c r="FW41" s="122">
        <v>2.1333332060000001</v>
      </c>
      <c r="FX41" s="122">
        <v>1.333333254</v>
      </c>
      <c r="FY41" s="122">
        <v>2.9777777190000001</v>
      </c>
      <c r="FZ41" s="122">
        <v>4.1777772899999999</v>
      </c>
      <c r="GA41" s="122">
        <v>9</v>
      </c>
      <c r="GB41" s="122">
        <v>0.33333331350000001</v>
      </c>
      <c r="GC41" s="122">
        <v>0.33333331350000001</v>
      </c>
      <c r="GD41" s="122">
        <v>8.6666660310000001</v>
      </c>
      <c r="GE41" s="122">
        <v>8.6666660310000001</v>
      </c>
      <c r="GF41" s="122">
        <v>22.933332440000001</v>
      </c>
      <c r="GG41" s="122">
        <v>6.7666664120000002</v>
      </c>
      <c r="GH41" s="122">
        <v>6.7666664120000002</v>
      </c>
      <c r="GI41" s="122">
        <v>7</v>
      </c>
      <c r="GJ41" s="122">
        <v>7</v>
      </c>
      <c r="GK41" s="122">
        <v>0.83333325390000001</v>
      </c>
      <c r="GL41" s="122">
        <v>0.83333325390000001</v>
      </c>
      <c r="GM41" s="122">
        <v>8.3333330149999991</v>
      </c>
      <c r="GN41" s="122">
        <v>8.3333330149999991</v>
      </c>
    </row>
    <row r="42" spans="1:196" x14ac:dyDescent="0.3">
      <c r="A42" s="121" t="s">
        <v>200</v>
      </c>
      <c r="B42" s="121" t="s">
        <v>201</v>
      </c>
      <c r="C42" s="122">
        <v>61.055942455927529</v>
      </c>
      <c r="D42" s="122">
        <v>62.604075610637658</v>
      </c>
      <c r="E42" s="122">
        <v>21.095237730000001</v>
      </c>
      <c r="F42" s="122">
        <v>9.1666660310000001</v>
      </c>
      <c r="G42" s="122">
        <v>0.83333331349999995</v>
      </c>
      <c r="H42" s="122">
        <v>0.83333331349999995</v>
      </c>
      <c r="I42" s="122">
        <v>0.83333331349999995</v>
      </c>
      <c r="J42" s="122">
        <v>0.83333331349999995</v>
      </c>
      <c r="K42" s="122">
        <v>0.625</v>
      </c>
      <c r="L42" s="122">
        <v>0.20833332839999999</v>
      </c>
      <c r="M42" s="122">
        <v>0.83333331349999995</v>
      </c>
      <c r="N42" s="122">
        <v>0.83333331349999995</v>
      </c>
      <c r="O42" s="122">
        <v>0.83333331349999995</v>
      </c>
      <c r="P42" s="122">
        <v>0.83333325390000001</v>
      </c>
      <c r="Q42" s="122">
        <v>0.83333331349999995</v>
      </c>
      <c r="R42" s="122">
        <v>0.83333331349999995</v>
      </c>
      <c r="S42" s="122">
        <v>5.5</v>
      </c>
      <c r="T42" s="122">
        <v>0</v>
      </c>
      <c r="U42" s="122">
        <v>0</v>
      </c>
      <c r="V42" s="122">
        <v>1</v>
      </c>
      <c r="W42" s="122">
        <v>1</v>
      </c>
      <c r="X42" s="122">
        <v>1</v>
      </c>
      <c r="Y42" s="122">
        <v>1</v>
      </c>
      <c r="Z42" s="122">
        <v>0.5</v>
      </c>
      <c r="AA42" s="122">
        <v>0</v>
      </c>
      <c r="AB42" s="122">
        <v>0</v>
      </c>
      <c r="AC42" s="122">
        <v>1</v>
      </c>
      <c r="AD42" s="122">
        <v>1.6666666269999999</v>
      </c>
      <c r="AE42" s="122">
        <v>0</v>
      </c>
      <c r="AF42" s="122">
        <v>1.6666666269999999</v>
      </c>
      <c r="AG42" s="122">
        <v>0</v>
      </c>
      <c r="AH42" s="122">
        <v>0</v>
      </c>
      <c r="AI42" s="122">
        <v>4.7619047160000001</v>
      </c>
      <c r="AJ42" s="122">
        <v>0</v>
      </c>
      <c r="AK42" s="122">
        <v>0.95238095519999999</v>
      </c>
      <c r="AL42" s="122">
        <v>0.95238095519999999</v>
      </c>
      <c r="AM42" s="122">
        <v>0</v>
      </c>
      <c r="AN42" s="122">
        <v>0.95238095519999999</v>
      </c>
      <c r="AO42" s="122">
        <v>0.95238095519999999</v>
      </c>
      <c r="AP42" s="122">
        <v>0.95238095519999999</v>
      </c>
      <c r="AQ42" s="122">
        <v>19.633838650000001</v>
      </c>
      <c r="AR42" s="122">
        <v>7.1338381770000003</v>
      </c>
      <c r="AS42" s="122">
        <v>0.75757575040000003</v>
      </c>
      <c r="AT42" s="122">
        <v>0.75757575040000003</v>
      </c>
      <c r="AU42" s="122">
        <v>0.75757575040000003</v>
      </c>
      <c r="AV42" s="122">
        <v>0.75757575040000003</v>
      </c>
      <c r="AW42" s="122">
        <v>0.56818181280000002</v>
      </c>
      <c r="AX42" s="122">
        <v>0</v>
      </c>
      <c r="AY42" s="122">
        <v>0.75757575040000003</v>
      </c>
      <c r="AZ42" s="122">
        <v>0.75757575040000003</v>
      </c>
      <c r="BA42" s="122">
        <v>0.75757575040000003</v>
      </c>
      <c r="BB42" s="122">
        <v>0.75757575040000003</v>
      </c>
      <c r="BC42" s="122">
        <v>0.5050504804</v>
      </c>
      <c r="BD42" s="122">
        <v>3.3333332539999998</v>
      </c>
      <c r="BE42" s="122">
        <v>1.666666508</v>
      </c>
      <c r="BF42" s="122">
        <v>0</v>
      </c>
      <c r="BG42" s="122">
        <v>0</v>
      </c>
      <c r="BH42" s="122">
        <v>1.6666666269999999</v>
      </c>
      <c r="BI42" s="122">
        <v>0</v>
      </c>
      <c r="BJ42" s="122">
        <v>5</v>
      </c>
      <c r="BK42" s="122">
        <v>0</v>
      </c>
      <c r="BL42" s="122">
        <v>1.6666666269999999</v>
      </c>
      <c r="BM42" s="122">
        <v>1.6666666269999999</v>
      </c>
      <c r="BN42" s="122">
        <v>1.6666666269999999</v>
      </c>
      <c r="BO42" s="122">
        <v>0</v>
      </c>
      <c r="BP42" s="122">
        <v>4.1666665079999996</v>
      </c>
      <c r="BQ42" s="122">
        <v>0</v>
      </c>
      <c r="BR42" s="122">
        <v>0</v>
      </c>
      <c r="BS42" s="122">
        <v>1.388888836</v>
      </c>
      <c r="BT42" s="122">
        <v>1.388888836</v>
      </c>
      <c r="BU42" s="122">
        <v>1.388888836</v>
      </c>
      <c r="BV42" s="122">
        <v>0</v>
      </c>
      <c r="BW42" s="122">
        <v>21.875</v>
      </c>
      <c r="BX42" s="122">
        <v>6.6666665079999996</v>
      </c>
      <c r="BY42" s="122">
        <v>1.6666666269999999</v>
      </c>
      <c r="BZ42" s="122">
        <v>0</v>
      </c>
      <c r="CA42" s="122">
        <v>1.6666666269999999</v>
      </c>
      <c r="CB42" s="122">
        <v>1.6666666269999999</v>
      </c>
      <c r="CC42" s="122">
        <v>1.6666666269999999</v>
      </c>
      <c r="CD42" s="122">
        <v>0</v>
      </c>
      <c r="CE42" s="122">
        <v>0</v>
      </c>
      <c r="CF42" s="122">
        <v>7.291666985</v>
      </c>
      <c r="CG42" s="122">
        <v>1.4583333730000001</v>
      </c>
      <c r="CH42" s="122">
        <v>1.4583333730000001</v>
      </c>
      <c r="CI42" s="122">
        <v>1.4583333730000001</v>
      </c>
      <c r="CJ42" s="122">
        <v>1.4583333730000001</v>
      </c>
      <c r="CK42" s="122">
        <v>0</v>
      </c>
      <c r="CL42" s="122">
        <v>1.4583333730000001</v>
      </c>
      <c r="CM42" s="122">
        <v>0</v>
      </c>
      <c r="CN42" s="122">
        <v>0</v>
      </c>
      <c r="CO42" s="122">
        <v>4.1666665079999996</v>
      </c>
      <c r="CP42" s="122">
        <v>0.83333331349999995</v>
      </c>
      <c r="CQ42" s="122">
        <v>0.83333331349999995</v>
      </c>
      <c r="CR42" s="122">
        <v>0.83333331349999995</v>
      </c>
      <c r="CS42" s="122">
        <v>0.83333331349999995</v>
      </c>
      <c r="CT42" s="122">
        <v>0.83333331349999995</v>
      </c>
      <c r="CU42" s="122">
        <v>0</v>
      </c>
      <c r="CV42" s="122">
        <v>3.75</v>
      </c>
      <c r="CW42" s="122">
        <v>2.5</v>
      </c>
      <c r="CX42" s="122">
        <v>1.25</v>
      </c>
      <c r="CY42" s="122">
        <v>58.882273823022842</v>
      </c>
      <c r="CZ42" s="122">
        <v>24.39814758</v>
      </c>
      <c r="DA42" s="122">
        <v>14.814814569999999</v>
      </c>
      <c r="DB42" s="122">
        <v>1.8518518209999999</v>
      </c>
      <c r="DC42" s="122">
        <v>1.8518518209999999</v>
      </c>
      <c r="DD42" s="122">
        <v>1.8518518209999999</v>
      </c>
      <c r="DE42" s="122">
        <v>1.8518518209999999</v>
      </c>
      <c r="DF42" s="122">
        <v>1.8518518209999999</v>
      </c>
      <c r="DG42" s="122">
        <v>1.8518518209999999</v>
      </c>
      <c r="DH42" s="122">
        <v>1.8518518209999999</v>
      </c>
      <c r="DI42" s="122">
        <v>1.8518518209999999</v>
      </c>
      <c r="DJ42" s="122">
        <v>0</v>
      </c>
      <c r="DK42" s="122">
        <v>9.5833330149999991</v>
      </c>
      <c r="DL42" s="122">
        <v>0.83333325390000001</v>
      </c>
      <c r="DM42" s="122">
        <v>0</v>
      </c>
      <c r="DN42" s="122">
        <v>1.6666666269999999</v>
      </c>
      <c r="DO42" s="122">
        <v>1.6666666269999999</v>
      </c>
      <c r="DP42" s="122">
        <v>0</v>
      </c>
      <c r="DQ42" s="122">
        <v>1.6666666269999999</v>
      </c>
      <c r="DR42" s="122">
        <v>1.6666666269999999</v>
      </c>
      <c r="DS42" s="122">
        <v>1.6666666269999999</v>
      </c>
      <c r="DT42" s="122">
        <v>0.41666665670000003</v>
      </c>
      <c r="DU42" s="122">
        <v>0</v>
      </c>
      <c r="DV42" s="122">
        <v>20.83333206</v>
      </c>
      <c r="DW42" s="122">
        <v>5.5555553440000001</v>
      </c>
      <c r="DX42" s="122">
        <v>0</v>
      </c>
      <c r="DY42" s="122">
        <v>0</v>
      </c>
      <c r="DZ42" s="122">
        <v>2.777777672</v>
      </c>
      <c r="EA42" s="122">
        <v>2.777777672</v>
      </c>
      <c r="EB42" s="122">
        <v>7.8703699110000001</v>
      </c>
      <c r="EC42" s="122">
        <v>0</v>
      </c>
      <c r="ED42" s="122">
        <v>2.777777672</v>
      </c>
      <c r="EE42" s="122">
        <v>2.3148148059999998</v>
      </c>
      <c r="EF42" s="122">
        <v>2.777777672</v>
      </c>
      <c r="EG42" s="122">
        <v>7.4074072839999996</v>
      </c>
      <c r="EH42" s="122">
        <v>1.234567881</v>
      </c>
      <c r="EI42" s="122">
        <v>0</v>
      </c>
      <c r="EJ42" s="122">
        <v>1.234567881</v>
      </c>
      <c r="EK42" s="122">
        <v>1.234567881</v>
      </c>
      <c r="EL42" s="122">
        <v>0</v>
      </c>
      <c r="EM42" s="122">
        <v>0</v>
      </c>
      <c r="EN42" s="122">
        <v>1.234567881</v>
      </c>
      <c r="EO42" s="122">
        <v>1.234567881</v>
      </c>
      <c r="EP42" s="122">
        <v>1.234567881</v>
      </c>
      <c r="EQ42" s="122">
        <v>13.65079308</v>
      </c>
      <c r="ER42" s="122">
        <v>8.8888883589999992</v>
      </c>
      <c r="ES42" s="122">
        <v>1.4814814329999999</v>
      </c>
      <c r="ET42" s="122">
        <v>1.4814814329999999</v>
      </c>
      <c r="EU42" s="122">
        <v>1.4814814329999999</v>
      </c>
      <c r="EV42" s="122">
        <v>1.4814814329999999</v>
      </c>
      <c r="EW42" s="122">
        <v>0.74074071649999995</v>
      </c>
      <c r="EX42" s="122">
        <v>0.74074071649999995</v>
      </c>
      <c r="EY42" s="122">
        <v>0</v>
      </c>
      <c r="EZ42" s="122">
        <v>0</v>
      </c>
      <c r="FA42" s="122">
        <v>0</v>
      </c>
      <c r="FB42" s="122">
        <v>0</v>
      </c>
      <c r="FC42" s="122">
        <v>0</v>
      </c>
      <c r="FD42" s="122">
        <v>0</v>
      </c>
      <c r="FE42" s="122">
        <v>1.4814814329999999</v>
      </c>
      <c r="FF42" s="122">
        <v>0</v>
      </c>
      <c r="FG42" s="122">
        <v>0</v>
      </c>
      <c r="FH42" s="122">
        <v>4.7619047160000001</v>
      </c>
      <c r="FI42" s="122">
        <v>1.5873016120000001</v>
      </c>
      <c r="FJ42" s="122">
        <v>1.5873016120000001</v>
      </c>
      <c r="FK42" s="122">
        <v>1.5873016120000001</v>
      </c>
      <c r="FL42" s="122">
        <v>0</v>
      </c>
      <c r="FM42" s="122">
        <v>0</v>
      </c>
      <c r="FN42" s="122">
        <v>0</v>
      </c>
      <c r="FO42" s="122">
        <v>0</v>
      </c>
      <c r="FP42" s="122">
        <v>61.681477934122093</v>
      </c>
      <c r="FQ42" s="122">
        <v>23.148145679999999</v>
      </c>
      <c r="FR42" s="122">
        <v>6.2444438929999997</v>
      </c>
      <c r="FS42" s="122">
        <v>6.2444438929999997</v>
      </c>
      <c r="FT42" s="122">
        <v>16.903701779999999</v>
      </c>
      <c r="FU42" s="122">
        <v>4.0592589380000001</v>
      </c>
      <c r="FV42" s="122">
        <v>0.79999995229999998</v>
      </c>
      <c r="FW42" s="122">
        <v>3.9999997619999998</v>
      </c>
      <c r="FX42" s="122">
        <v>0.88888883590000001</v>
      </c>
      <c r="FY42" s="122">
        <v>4.3999996189999999</v>
      </c>
      <c r="FZ42" s="122">
        <v>2.7555553910000001</v>
      </c>
      <c r="GA42" s="122">
        <v>16.83333206</v>
      </c>
      <c r="GB42" s="122">
        <v>0.1666666567</v>
      </c>
      <c r="GC42" s="122">
        <v>0.1666666567</v>
      </c>
      <c r="GD42" s="122">
        <v>16.666666029999998</v>
      </c>
      <c r="GE42" s="122">
        <v>16.666666029999998</v>
      </c>
      <c r="GF42" s="122">
        <v>21.699998860000001</v>
      </c>
      <c r="GG42" s="122">
        <v>7.6999998090000004</v>
      </c>
      <c r="GH42" s="122">
        <v>7.6999998090000004</v>
      </c>
      <c r="GI42" s="122">
        <v>3.166666508</v>
      </c>
      <c r="GJ42" s="122">
        <v>3.166666508</v>
      </c>
      <c r="GK42" s="122">
        <v>3.166666508</v>
      </c>
      <c r="GL42" s="122">
        <v>3.166666508</v>
      </c>
      <c r="GM42" s="122">
        <v>7.6666660310000001</v>
      </c>
      <c r="GN42" s="122">
        <v>7.6666660310000001</v>
      </c>
    </row>
    <row r="43" spans="1:196" x14ac:dyDescent="0.3">
      <c r="A43" s="121" t="s">
        <v>202</v>
      </c>
      <c r="B43" s="121" t="s">
        <v>203</v>
      </c>
      <c r="C43" s="122">
        <v>64.015755817294121</v>
      </c>
      <c r="D43" s="122">
        <v>61.279460445046418</v>
      </c>
      <c r="E43" s="122">
        <v>21.38888931</v>
      </c>
      <c r="F43" s="122">
        <v>4.722222328</v>
      </c>
      <c r="G43" s="122">
        <v>0.83333331349999995</v>
      </c>
      <c r="H43" s="122">
        <v>0.83333331349999995</v>
      </c>
      <c r="I43" s="122">
        <v>0.41666665670000003</v>
      </c>
      <c r="J43" s="122">
        <v>0.83333331349999995</v>
      </c>
      <c r="K43" s="122">
        <v>0</v>
      </c>
      <c r="L43" s="122">
        <v>0.41666665670000003</v>
      </c>
      <c r="M43" s="122">
        <v>0.83333331349999995</v>
      </c>
      <c r="N43" s="122">
        <v>0</v>
      </c>
      <c r="O43" s="122">
        <v>0</v>
      </c>
      <c r="P43" s="122">
        <v>0.55555552239999995</v>
      </c>
      <c r="Q43" s="122">
        <v>0</v>
      </c>
      <c r="R43" s="122">
        <v>0</v>
      </c>
      <c r="S43" s="122">
        <v>5</v>
      </c>
      <c r="T43" s="122">
        <v>0</v>
      </c>
      <c r="U43" s="122">
        <v>1</v>
      </c>
      <c r="V43" s="122">
        <v>0</v>
      </c>
      <c r="W43" s="122">
        <v>1</v>
      </c>
      <c r="X43" s="122">
        <v>1</v>
      </c>
      <c r="Y43" s="122">
        <v>0</v>
      </c>
      <c r="Z43" s="122">
        <v>1</v>
      </c>
      <c r="AA43" s="122">
        <v>0</v>
      </c>
      <c r="AB43" s="122">
        <v>0</v>
      </c>
      <c r="AC43" s="122">
        <v>1</v>
      </c>
      <c r="AD43" s="122">
        <v>5</v>
      </c>
      <c r="AE43" s="122">
        <v>1.6666666269999999</v>
      </c>
      <c r="AF43" s="122">
        <v>1.6666666269999999</v>
      </c>
      <c r="AG43" s="122">
        <v>1.6666666269999999</v>
      </c>
      <c r="AH43" s="122">
        <v>0</v>
      </c>
      <c r="AI43" s="122">
        <v>6.6666665079999996</v>
      </c>
      <c r="AJ43" s="122">
        <v>0.95238095519999999</v>
      </c>
      <c r="AK43" s="122">
        <v>0.95238095519999999</v>
      </c>
      <c r="AL43" s="122">
        <v>0.95238095519999999</v>
      </c>
      <c r="AM43" s="122">
        <v>0.95238095519999999</v>
      </c>
      <c r="AN43" s="122">
        <v>0.95238095519999999</v>
      </c>
      <c r="AO43" s="122">
        <v>0.95238095519999999</v>
      </c>
      <c r="AP43" s="122">
        <v>0.95238095519999999</v>
      </c>
      <c r="AQ43" s="122">
        <v>19.05723953</v>
      </c>
      <c r="AR43" s="122">
        <v>6.4183502199999998</v>
      </c>
      <c r="AS43" s="122">
        <v>0.75757575040000003</v>
      </c>
      <c r="AT43" s="122">
        <v>0.37878787520000001</v>
      </c>
      <c r="AU43" s="122">
        <v>0.75757575040000003</v>
      </c>
      <c r="AV43" s="122">
        <v>0.75757575040000003</v>
      </c>
      <c r="AW43" s="122">
        <v>0.56818181280000002</v>
      </c>
      <c r="AX43" s="122">
        <v>0</v>
      </c>
      <c r="AY43" s="122">
        <v>0.75757575040000003</v>
      </c>
      <c r="AZ43" s="122">
        <v>0.37878787520000001</v>
      </c>
      <c r="BA43" s="122">
        <v>0.75757575040000003</v>
      </c>
      <c r="BB43" s="122">
        <v>0.54713803530000005</v>
      </c>
      <c r="BC43" s="122">
        <v>0.75757575040000003</v>
      </c>
      <c r="BD43" s="122">
        <v>6.25</v>
      </c>
      <c r="BE43" s="122">
        <v>1.666666508</v>
      </c>
      <c r="BF43" s="122">
        <v>0</v>
      </c>
      <c r="BG43" s="122">
        <v>1.25</v>
      </c>
      <c r="BH43" s="122">
        <v>1.6666666269999999</v>
      </c>
      <c r="BI43" s="122">
        <v>1.6666666269999999</v>
      </c>
      <c r="BJ43" s="122">
        <v>5</v>
      </c>
      <c r="BK43" s="122">
        <v>0</v>
      </c>
      <c r="BL43" s="122">
        <v>0</v>
      </c>
      <c r="BM43" s="122">
        <v>1.6666666269999999</v>
      </c>
      <c r="BN43" s="122">
        <v>1.6666666269999999</v>
      </c>
      <c r="BO43" s="122">
        <v>1.6666666269999999</v>
      </c>
      <c r="BP43" s="122">
        <v>1.388888836</v>
      </c>
      <c r="BQ43" s="122">
        <v>0</v>
      </c>
      <c r="BR43" s="122">
        <v>1.388888836</v>
      </c>
      <c r="BS43" s="122">
        <v>0</v>
      </c>
      <c r="BT43" s="122">
        <v>0</v>
      </c>
      <c r="BU43" s="122">
        <v>0</v>
      </c>
      <c r="BV43" s="122">
        <v>0</v>
      </c>
      <c r="BW43" s="122">
        <v>20.833333970000002</v>
      </c>
      <c r="BX43" s="122">
        <v>8.3333330149999991</v>
      </c>
      <c r="BY43" s="122">
        <v>1.6666666269999999</v>
      </c>
      <c r="BZ43" s="122">
        <v>1.6666666269999999</v>
      </c>
      <c r="CA43" s="122">
        <v>1.6666666269999999</v>
      </c>
      <c r="CB43" s="122">
        <v>1.6666666269999999</v>
      </c>
      <c r="CC43" s="122">
        <v>0.83333331349999995</v>
      </c>
      <c r="CD43" s="122">
        <v>0</v>
      </c>
      <c r="CE43" s="122">
        <v>0.83333331349999995</v>
      </c>
      <c r="CF43" s="122">
        <v>5.8333334920000004</v>
      </c>
      <c r="CG43" s="122">
        <v>1.4583333730000001</v>
      </c>
      <c r="CH43" s="122">
        <v>1.4583333730000001</v>
      </c>
      <c r="CI43" s="122">
        <v>1.4583333730000001</v>
      </c>
      <c r="CJ43" s="122">
        <v>0</v>
      </c>
      <c r="CK43" s="122">
        <v>0</v>
      </c>
      <c r="CL43" s="122">
        <v>1.4583333730000001</v>
      </c>
      <c r="CM43" s="122">
        <v>0</v>
      </c>
      <c r="CN43" s="122">
        <v>0</v>
      </c>
      <c r="CO43" s="122">
        <v>4.1666665079999996</v>
      </c>
      <c r="CP43" s="122">
        <v>0.83333331349999995</v>
      </c>
      <c r="CQ43" s="122">
        <v>0.83333331349999995</v>
      </c>
      <c r="CR43" s="122">
        <v>0.83333331349999995</v>
      </c>
      <c r="CS43" s="122">
        <v>0.83333331349999995</v>
      </c>
      <c r="CT43" s="122">
        <v>0.83333331349999995</v>
      </c>
      <c r="CU43" s="122">
        <v>0</v>
      </c>
      <c r="CV43" s="122">
        <v>2.5</v>
      </c>
      <c r="CW43" s="122">
        <v>2.5</v>
      </c>
      <c r="CX43" s="122">
        <v>0</v>
      </c>
      <c r="CY43" s="122">
        <v>70.273367166519165</v>
      </c>
      <c r="CZ43" s="122">
        <v>28.14814758</v>
      </c>
      <c r="DA43" s="122">
        <v>14.814814569999999</v>
      </c>
      <c r="DB43" s="122">
        <v>1.8518518209999999</v>
      </c>
      <c r="DC43" s="122">
        <v>1.8518518209999999</v>
      </c>
      <c r="DD43" s="122">
        <v>1.8518518209999999</v>
      </c>
      <c r="DE43" s="122">
        <v>1.8518518209999999</v>
      </c>
      <c r="DF43" s="122">
        <v>1.8518518209999999</v>
      </c>
      <c r="DG43" s="122">
        <v>0</v>
      </c>
      <c r="DH43" s="122">
        <v>1.8518518209999999</v>
      </c>
      <c r="DI43" s="122">
        <v>1.8518518209999999</v>
      </c>
      <c r="DJ43" s="122">
        <v>1.8518518209999999</v>
      </c>
      <c r="DK43" s="122">
        <v>13.33333302</v>
      </c>
      <c r="DL43" s="122">
        <v>1.666666508</v>
      </c>
      <c r="DM43" s="122">
        <v>1.6666666269999999</v>
      </c>
      <c r="DN43" s="122">
        <v>1.6666666269999999</v>
      </c>
      <c r="DO43" s="122">
        <v>1.6666666269999999</v>
      </c>
      <c r="DP43" s="122">
        <v>1.6666666269999999</v>
      </c>
      <c r="DQ43" s="122">
        <v>1.6666666269999999</v>
      </c>
      <c r="DR43" s="122">
        <v>0</v>
      </c>
      <c r="DS43" s="122">
        <v>1.6666666269999999</v>
      </c>
      <c r="DT43" s="122">
        <v>0</v>
      </c>
      <c r="DU43" s="122">
        <v>1.6666666269999999</v>
      </c>
      <c r="DV43" s="122">
        <v>12.654320719999999</v>
      </c>
      <c r="DW43" s="122">
        <v>2.777777672</v>
      </c>
      <c r="DX43" s="122">
        <v>0</v>
      </c>
      <c r="DY43" s="122">
        <v>0</v>
      </c>
      <c r="DZ43" s="122">
        <v>0</v>
      </c>
      <c r="EA43" s="122">
        <v>2.777777672</v>
      </c>
      <c r="EB43" s="122">
        <v>0</v>
      </c>
      <c r="EC43" s="122">
        <v>0</v>
      </c>
      <c r="ED43" s="122">
        <v>0</v>
      </c>
      <c r="EE43" s="122">
        <v>0</v>
      </c>
      <c r="EF43" s="122">
        <v>0</v>
      </c>
      <c r="EG43" s="122">
        <v>9.876543045</v>
      </c>
      <c r="EH43" s="122">
        <v>0</v>
      </c>
      <c r="EI43" s="122">
        <v>1.234567881</v>
      </c>
      <c r="EJ43" s="122">
        <v>1.234567881</v>
      </c>
      <c r="EK43" s="122">
        <v>1.234567881</v>
      </c>
      <c r="EL43" s="122">
        <v>1.234567881</v>
      </c>
      <c r="EM43" s="122">
        <v>1.234567881</v>
      </c>
      <c r="EN43" s="122">
        <v>1.234567881</v>
      </c>
      <c r="EO43" s="122">
        <v>1.234567881</v>
      </c>
      <c r="EP43" s="122">
        <v>1.234567881</v>
      </c>
      <c r="EQ43" s="122">
        <v>29.470899580000001</v>
      </c>
      <c r="ER43" s="122">
        <v>20.740739820000002</v>
      </c>
      <c r="ES43" s="122">
        <v>1.4814814329999999</v>
      </c>
      <c r="ET43" s="122">
        <v>1.4814814329999999</v>
      </c>
      <c r="EU43" s="122">
        <v>1.4814814329999999</v>
      </c>
      <c r="EV43" s="122">
        <v>1.4814814329999999</v>
      </c>
      <c r="EW43" s="122">
        <v>1.4814814329999999</v>
      </c>
      <c r="EX43" s="122">
        <v>1.4814814329999999</v>
      </c>
      <c r="EY43" s="122">
        <v>1.4814814329999999</v>
      </c>
      <c r="EZ43" s="122">
        <v>1.4814814329999999</v>
      </c>
      <c r="FA43" s="122">
        <v>1.4814814329999999</v>
      </c>
      <c r="FB43" s="122">
        <v>1.4814814329999999</v>
      </c>
      <c r="FC43" s="122">
        <v>1.4814814329999999</v>
      </c>
      <c r="FD43" s="122">
        <v>1.4814814329999999</v>
      </c>
      <c r="FE43" s="122">
        <v>1.4814814329999999</v>
      </c>
      <c r="FF43" s="122">
        <v>0.74074071649999995</v>
      </c>
      <c r="FG43" s="122">
        <v>0.74074071649999995</v>
      </c>
      <c r="FH43" s="122">
        <v>8.7301588060000004</v>
      </c>
      <c r="FI43" s="122">
        <v>1.5873016120000001</v>
      </c>
      <c r="FJ43" s="122">
        <v>1.5873016120000001</v>
      </c>
      <c r="FK43" s="122">
        <v>1.5873016120000001</v>
      </c>
      <c r="FL43" s="122">
        <v>1.5873016120000001</v>
      </c>
      <c r="FM43" s="122">
        <v>0.79365080600000004</v>
      </c>
      <c r="FN43" s="122">
        <v>1.5873016120000001</v>
      </c>
      <c r="FO43" s="122">
        <v>0</v>
      </c>
      <c r="FP43" s="122">
        <v>60.494439840316772</v>
      </c>
      <c r="FQ43" s="122">
        <v>18.777776719999999</v>
      </c>
      <c r="FR43" s="122">
        <v>2.6444444659999999</v>
      </c>
      <c r="FS43" s="122">
        <v>2.6444444659999999</v>
      </c>
      <c r="FT43" s="122">
        <v>16.13333321</v>
      </c>
      <c r="FU43" s="122">
        <v>1.3777776960000001</v>
      </c>
      <c r="FV43" s="122">
        <v>0.222222209</v>
      </c>
      <c r="FW43" s="122">
        <v>1.9555554390000001</v>
      </c>
      <c r="FX43" s="122">
        <v>4.2222218509999996</v>
      </c>
      <c r="FY43" s="122">
        <v>4.0444440840000002</v>
      </c>
      <c r="FZ43" s="122">
        <v>4.3111109729999999</v>
      </c>
      <c r="GA43" s="122">
        <v>14.83333302</v>
      </c>
      <c r="GB43" s="122">
        <v>13.5</v>
      </c>
      <c r="GC43" s="122">
        <v>13.5</v>
      </c>
      <c r="GD43" s="122">
        <v>1.333333254</v>
      </c>
      <c r="GE43" s="122">
        <v>1.333333254</v>
      </c>
      <c r="GF43" s="122">
        <v>26.883331299999998</v>
      </c>
      <c r="GG43" s="122">
        <v>6.7999992369999998</v>
      </c>
      <c r="GH43" s="122">
        <v>6.7999992369999998</v>
      </c>
      <c r="GI43" s="122">
        <v>6.833333015</v>
      </c>
      <c r="GJ43" s="122">
        <v>6.833333015</v>
      </c>
      <c r="GK43" s="122">
        <v>4.9999995229999996</v>
      </c>
      <c r="GL43" s="122">
        <v>4.9999995229999996</v>
      </c>
      <c r="GM43" s="122">
        <v>8.2499990459999992</v>
      </c>
      <c r="GN43" s="122">
        <v>8.2499990459999992</v>
      </c>
    </row>
    <row r="44" spans="1:196" x14ac:dyDescent="0.3">
      <c r="A44" s="121" t="s">
        <v>204</v>
      </c>
      <c r="B44" s="121" t="s">
        <v>205</v>
      </c>
      <c r="C44" s="122">
        <v>51.164449463287987</v>
      </c>
      <c r="D44" s="122">
        <v>49.936387032270432</v>
      </c>
      <c r="E44" s="122">
        <v>16.327381129999999</v>
      </c>
      <c r="F44" s="122">
        <v>6.875</v>
      </c>
      <c r="G44" s="122">
        <v>0.83333331349999995</v>
      </c>
      <c r="H44" s="122">
        <v>0.83333331349999995</v>
      </c>
      <c r="I44" s="122">
        <v>0</v>
      </c>
      <c r="J44" s="122">
        <v>0.83333331349999995</v>
      </c>
      <c r="K44" s="122">
        <v>0</v>
      </c>
      <c r="L44" s="122">
        <v>0.41666665670000003</v>
      </c>
      <c r="M44" s="122">
        <v>0.83333331349999995</v>
      </c>
      <c r="N44" s="122">
        <v>0.83333331349999995</v>
      </c>
      <c r="O44" s="122">
        <v>0.625</v>
      </c>
      <c r="P44" s="122">
        <v>0.83333325390000001</v>
      </c>
      <c r="Q44" s="122">
        <v>0.83333331349999995</v>
      </c>
      <c r="R44" s="122">
        <v>0</v>
      </c>
      <c r="S44" s="122">
        <v>3.5</v>
      </c>
      <c r="T44" s="122">
        <v>1</v>
      </c>
      <c r="U44" s="122">
        <v>1</v>
      </c>
      <c r="V44" s="122">
        <v>0.5</v>
      </c>
      <c r="W44" s="122">
        <v>0</v>
      </c>
      <c r="X44" s="122">
        <v>0</v>
      </c>
      <c r="Y44" s="122">
        <v>0</v>
      </c>
      <c r="Z44" s="122">
        <v>0</v>
      </c>
      <c r="AA44" s="122">
        <v>0.5</v>
      </c>
      <c r="AB44" s="122">
        <v>0.5</v>
      </c>
      <c r="AC44" s="122">
        <v>0</v>
      </c>
      <c r="AD44" s="122">
        <v>1.6666666269999999</v>
      </c>
      <c r="AE44" s="122">
        <v>0.83333331349999995</v>
      </c>
      <c r="AF44" s="122">
        <v>0</v>
      </c>
      <c r="AG44" s="122">
        <v>0.83333331349999995</v>
      </c>
      <c r="AH44" s="122">
        <v>0</v>
      </c>
      <c r="AI44" s="122">
        <v>4.2857141490000004</v>
      </c>
      <c r="AJ44" s="122">
        <v>0.95238095519999999</v>
      </c>
      <c r="AK44" s="122">
        <v>0.4761904776</v>
      </c>
      <c r="AL44" s="122">
        <v>0.4761904776</v>
      </c>
      <c r="AM44" s="122">
        <v>0.4761904776</v>
      </c>
      <c r="AN44" s="122">
        <v>0.4761904776</v>
      </c>
      <c r="AO44" s="122">
        <v>0.4761904776</v>
      </c>
      <c r="AP44" s="122">
        <v>0.95238095519999999</v>
      </c>
      <c r="AQ44" s="122">
        <v>14.4423399</v>
      </c>
      <c r="AR44" s="122">
        <v>4.9978957179999997</v>
      </c>
      <c r="AS44" s="122">
        <v>0</v>
      </c>
      <c r="AT44" s="122">
        <v>0.37878787520000001</v>
      </c>
      <c r="AU44" s="122">
        <v>0.75757575040000003</v>
      </c>
      <c r="AV44" s="122">
        <v>0.75757575040000003</v>
      </c>
      <c r="AW44" s="122">
        <v>0.28409090640000001</v>
      </c>
      <c r="AX44" s="122">
        <v>0.37878787520000001</v>
      </c>
      <c r="AY44" s="122">
        <v>0.75757575040000003</v>
      </c>
      <c r="AZ44" s="122">
        <v>0.75757575040000003</v>
      </c>
      <c r="BA44" s="122">
        <v>0.37878787520000001</v>
      </c>
      <c r="BB44" s="122">
        <v>0.29461276530000002</v>
      </c>
      <c r="BC44" s="122">
        <v>0.2525252402</v>
      </c>
      <c r="BD44" s="122">
        <v>3.75</v>
      </c>
      <c r="BE44" s="122">
        <v>0.83333325390000001</v>
      </c>
      <c r="BF44" s="122">
        <v>0</v>
      </c>
      <c r="BG44" s="122">
        <v>0.41666665670000003</v>
      </c>
      <c r="BH44" s="122">
        <v>1.6666666269999999</v>
      </c>
      <c r="BI44" s="122">
        <v>0.83333331349999995</v>
      </c>
      <c r="BJ44" s="122">
        <v>5</v>
      </c>
      <c r="BK44" s="122">
        <v>0</v>
      </c>
      <c r="BL44" s="122">
        <v>0</v>
      </c>
      <c r="BM44" s="122">
        <v>1.6666666269999999</v>
      </c>
      <c r="BN44" s="122">
        <v>1.6666666269999999</v>
      </c>
      <c r="BO44" s="122">
        <v>1.6666666269999999</v>
      </c>
      <c r="BP44" s="122">
        <v>0.69444441800000001</v>
      </c>
      <c r="BQ44" s="122">
        <v>0.69444441800000001</v>
      </c>
      <c r="BR44" s="122">
        <v>0</v>
      </c>
      <c r="BS44" s="122">
        <v>0</v>
      </c>
      <c r="BT44" s="122">
        <v>0</v>
      </c>
      <c r="BU44" s="122">
        <v>0</v>
      </c>
      <c r="BV44" s="122">
        <v>0</v>
      </c>
      <c r="BW44" s="122">
        <v>19.166666029999998</v>
      </c>
      <c r="BX44" s="122">
        <v>9.1666660310000001</v>
      </c>
      <c r="BY44" s="122">
        <v>1.6666666269999999</v>
      </c>
      <c r="BZ44" s="122">
        <v>1.6666666269999999</v>
      </c>
      <c r="CA44" s="122">
        <v>1.6666666269999999</v>
      </c>
      <c r="CB44" s="122">
        <v>1.6666666269999999</v>
      </c>
      <c r="CC44" s="122">
        <v>1.6666666269999999</v>
      </c>
      <c r="CD44" s="122">
        <v>0</v>
      </c>
      <c r="CE44" s="122">
        <v>0.83333331349999995</v>
      </c>
      <c r="CF44" s="122">
        <v>5.8333334920000004</v>
      </c>
      <c r="CG44" s="122">
        <v>1.4583333730000001</v>
      </c>
      <c r="CH44" s="122">
        <v>0</v>
      </c>
      <c r="CI44" s="122">
        <v>1.4583333730000001</v>
      </c>
      <c r="CJ44" s="122">
        <v>0</v>
      </c>
      <c r="CK44" s="122">
        <v>0</v>
      </c>
      <c r="CL44" s="122">
        <v>1.4583333730000001</v>
      </c>
      <c r="CM44" s="122">
        <v>1.4583333730000001</v>
      </c>
      <c r="CN44" s="122">
        <v>0</v>
      </c>
      <c r="CO44" s="122">
        <v>1.6666666269999999</v>
      </c>
      <c r="CP44" s="122">
        <v>0</v>
      </c>
      <c r="CQ44" s="122">
        <v>0.83333331349999995</v>
      </c>
      <c r="CR44" s="122">
        <v>0.83333331349999995</v>
      </c>
      <c r="CS44" s="122">
        <v>0</v>
      </c>
      <c r="CT44" s="122">
        <v>0</v>
      </c>
      <c r="CU44" s="122">
        <v>0</v>
      </c>
      <c r="CV44" s="122">
        <v>2.5</v>
      </c>
      <c r="CW44" s="122">
        <v>2.5</v>
      </c>
      <c r="CX44" s="122">
        <v>0</v>
      </c>
      <c r="CY44" s="122">
        <v>40.008817434310913</v>
      </c>
      <c r="CZ44" s="122">
        <v>10.09259224</v>
      </c>
      <c r="DA44" s="122">
        <v>9.2592592239999991</v>
      </c>
      <c r="DB44" s="122">
        <v>1.8518518209999999</v>
      </c>
      <c r="DC44" s="122">
        <v>1.8518518209999999</v>
      </c>
      <c r="DD44" s="122">
        <v>1.8518518209999999</v>
      </c>
      <c r="DE44" s="122">
        <v>1.8518518209999999</v>
      </c>
      <c r="DF44" s="122">
        <v>0</v>
      </c>
      <c r="DG44" s="122">
        <v>0</v>
      </c>
      <c r="DH44" s="122">
        <v>1.8518518209999999</v>
      </c>
      <c r="DI44" s="122">
        <v>0</v>
      </c>
      <c r="DJ44" s="122">
        <v>0</v>
      </c>
      <c r="DK44" s="122">
        <v>0.83333331349999995</v>
      </c>
      <c r="DL44" s="122">
        <v>0</v>
      </c>
      <c r="DM44" s="122">
        <v>0</v>
      </c>
      <c r="DN44" s="122">
        <v>0</v>
      </c>
      <c r="DO44" s="122">
        <v>0</v>
      </c>
      <c r="DP44" s="122">
        <v>0</v>
      </c>
      <c r="DQ44" s="122">
        <v>0</v>
      </c>
      <c r="DR44" s="122">
        <v>0</v>
      </c>
      <c r="DS44" s="122">
        <v>0</v>
      </c>
      <c r="DT44" s="122">
        <v>0</v>
      </c>
      <c r="DU44" s="122">
        <v>0.83333331349999995</v>
      </c>
      <c r="DV44" s="122">
        <v>21.450616839999999</v>
      </c>
      <c r="DW44" s="122">
        <v>6.9444441799999996</v>
      </c>
      <c r="DX44" s="122">
        <v>0</v>
      </c>
      <c r="DY44" s="122">
        <v>1.388888836</v>
      </c>
      <c r="DZ44" s="122">
        <v>2.777777672</v>
      </c>
      <c r="EA44" s="122">
        <v>2.777777672</v>
      </c>
      <c r="EB44" s="122">
        <v>8.3333330149999991</v>
      </c>
      <c r="EC44" s="122">
        <v>2.777777672</v>
      </c>
      <c r="ED44" s="122">
        <v>2.777777672</v>
      </c>
      <c r="EE44" s="122">
        <v>0</v>
      </c>
      <c r="EF44" s="122">
        <v>2.777777672</v>
      </c>
      <c r="EG44" s="122">
        <v>6.1728391650000001</v>
      </c>
      <c r="EH44" s="122">
        <v>0</v>
      </c>
      <c r="EI44" s="122">
        <v>1.234567881</v>
      </c>
      <c r="EJ44" s="122">
        <v>1.234567881</v>
      </c>
      <c r="EK44" s="122">
        <v>1.234567881</v>
      </c>
      <c r="EL44" s="122">
        <v>1.234567881</v>
      </c>
      <c r="EM44" s="122">
        <v>1.234567881</v>
      </c>
      <c r="EN44" s="122">
        <v>0</v>
      </c>
      <c r="EO44" s="122">
        <v>0</v>
      </c>
      <c r="EP44" s="122">
        <v>0</v>
      </c>
      <c r="EQ44" s="122">
        <v>8.4656085969999992</v>
      </c>
      <c r="ER44" s="122">
        <v>3.7037036419999998</v>
      </c>
      <c r="ES44" s="122">
        <v>1.4814814329999999</v>
      </c>
      <c r="ET44" s="122">
        <v>0</v>
      </c>
      <c r="EU44" s="122">
        <v>0.74074071649999995</v>
      </c>
      <c r="EV44" s="122">
        <v>1.4814814329999999</v>
      </c>
      <c r="EW44" s="122">
        <v>0</v>
      </c>
      <c r="EX44" s="122">
        <v>0</v>
      </c>
      <c r="EY44" s="122">
        <v>0</v>
      </c>
      <c r="EZ44" s="122">
        <v>0</v>
      </c>
      <c r="FA44" s="122">
        <v>0</v>
      </c>
      <c r="FB44" s="122">
        <v>0</v>
      </c>
      <c r="FC44" s="122">
        <v>0</v>
      </c>
      <c r="FD44" s="122">
        <v>0</v>
      </c>
      <c r="FE44" s="122">
        <v>0</v>
      </c>
      <c r="FF44" s="122">
        <v>0</v>
      </c>
      <c r="FG44" s="122">
        <v>0</v>
      </c>
      <c r="FH44" s="122">
        <v>4.7619047160000001</v>
      </c>
      <c r="FI44" s="122">
        <v>1.5873016120000001</v>
      </c>
      <c r="FJ44" s="122">
        <v>1.5873016120000001</v>
      </c>
      <c r="FK44" s="122">
        <v>0</v>
      </c>
      <c r="FL44" s="122">
        <v>1.5873016120000001</v>
      </c>
      <c r="FM44" s="122">
        <v>0</v>
      </c>
      <c r="FN44" s="122">
        <v>0</v>
      </c>
      <c r="FO44" s="122">
        <v>0</v>
      </c>
      <c r="FP44" s="122">
        <v>63.548143923282623</v>
      </c>
      <c r="FQ44" s="122">
        <v>21.61481285</v>
      </c>
      <c r="FR44" s="122">
        <v>4.4444441799999996</v>
      </c>
      <c r="FS44" s="122">
        <v>4.4444441799999996</v>
      </c>
      <c r="FT44" s="122">
        <v>17.1703701</v>
      </c>
      <c r="FU44" s="122">
        <v>1.7481480840000001</v>
      </c>
      <c r="FV44" s="122">
        <v>1.599999905</v>
      </c>
      <c r="FW44" s="122">
        <v>4.1777772899999999</v>
      </c>
      <c r="FX44" s="122">
        <v>0.79999995229999998</v>
      </c>
      <c r="FY44" s="122">
        <v>4.3999996189999999</v>
      </c>
      <c r="FZ44" s="122">
        <v>4.4444441799999996</v>
      </c>
      <c r="GA44" s="122">
        <v>12.83333302</v>
      </c>
      <c r="GB44" s="122">
        <v>12.5</v>
      </c>
      <c r="GC44" s="122">
        <v>12.5</v>
      </c>
      <c r="GD44" s="122">
        <v>0.33333331350000001</v>
      </c>
      <c r="GE44" s="122">
        <v>0.33333331350000001</v>
      </c>
      <c r="GF44" s="122">
        <v>29.099998469999999</v>
      </c>
      <c r="GG44" s="122">
        <v>4.5166664120000002</v>
      </c>
      <c r="GH44" s="122">
        <v>4.5166664120000002</v>
      </c>
      <c r="GI44" s="122">
        <v>7.9166660310000001</v>
      </c>
      <c r="GJ44" s="122">
        <v>7.9166660310000001</v>
      </c>
      <c r="GK44" s="122">
        <v>8.3333330149999991</v>
      </c>
      <c r="GL44" s="122">
        <v>8.3333330149999991</v>
      </c>
      <c r="GM44" s="122">
        <v>8.3333330149999991</v>
      </c>
      <c r="GN44" s="122">
        <v>8.3333330149999991</v>
      </c>
    </row>
    <row r="45" spans="1:196" x14ac:dyDescent="0.3">
      <c r="A45" s="121" t="s">
        <v>206</v>
      </c>
      <c r="B45" s="121" t="s">
        <v>207</v>
      </c>
      <c r="C45" s="122">
        <v>35.897951131065689</v>
      </c>
      <c r="D45" s="122">
        <v>42.861140608787537</v>
      </c>
      <c r="E45" s="122">
        <v>21.52380943</v>
      </c>
      <c r="F45" s="122">
        <v>6.6666665079999996</v>
      </c>
      <c r="G45" s="122">
        <v>0.83333331349999995</v>
      </c>
      <c r="H45" s="122">
        <v>0.41666665670000003</v>
      </c>
      <c r="I45" s="122">
        <v>0.41666665670000003</v>
      </c>
      <c r="J45" s="122">
        <v>0.83333331349999995</v>
      </c>
      <c r="K45" s="122">
        <v>0.83333331349999995</v>
      </c>
      <c r="L45" s="122">
        <v>0.41666665670000003</v>
      </c>
      <c r="M45" s="122">
        <v>0.83333331349999995</v>
      </c>
      <c r="N45" s="122">
        <v>0.41666665670000003</v>
      </c>
      <c r="O45" s="122">
        <v>0.41666665670000003</v>
      </c>
      <c r="P45" s="122">
        <v>0.4166666269</v>
      </c>
      <c r="Q45" s="122">
        <v>0.41666665670000003</v>
      </c>
      <c r="R45" s="122">
        <v>0.41666665670000003</v>
      </c>
      <c r="S45" s="122">
        <v>7</v>
      </c>
      <c r="T45" s="122">
        <v>0.5</v>
      </c>
      <c r="U45" s="122">
        <v>1</v>
      </c>
      <c r="V45" s="122">
        <v>1</v>
      </c>
      <c r="W45" s="122">
        <v>1</v>
      </c>
      <c r="X45" s="122">
        <v>0.5</v>
      </c>
      <c r="Y45" s="122">
        <v>0</v>
      </c>
      <c r="Z45" s="122">
        <v>0.5</v>
      </c>
      <c r="AA45" s="122">
        <v>0.5</v>
      </c>
      <c r="AB45" s="122">
        <v>1</v>
      </c>
      <c r="AC45" s="122">
        <v>1</v>
      </c>
      <c r="AD45" s="122">
        <v>1.6666666269999999</v>
      </c>
      <c r="AE45" s="122">
        <v>0.83333331349999995</v>
      </c>
      <c r="AF45" s="122">
        <v>0.83333331349999995</v>
      </c>
      <c r="AG45" s="122">
        <v>0</v>
      </c>
      <c r="AH45" s="122">
        <v>0</v>
      </c>
      <c r="AI45" s="122">
        <v>6.1904764180000003</v>
      </c>
      <c r="AJ45" s="122">
        <v>0.95238095519999999</v>
      </c>
      <c r="AK45" s="122">
        <v>0.95238095519999999</v>
      </c>
      <c r="AL45" s="122">
        <v>0.95238095519999999</v>
      </c>
      <c r="AM45" s="122">
        <v>0.95238095519999999</v>
      </c>
      <c r="AN45" s="122">
        <v>0.95238095519999999</v>
      </c>
      <c r="AO45" s="122">
        <v>0.4761904776</v>
      </c>
      <c r="AP45" s="122">
        <v>0.95238095519999999</v>
      </c>
      <c r="AQ45" s="122">
        <v>10.8164978</v>
      </c>
      <c r="AR45" s="122">
        <v>5.2609424589999998</v>
      </c>
      <c r="AS45" s="122">
        <v>0.75757575040000003</v>
      </c>
      <c r="AT45" s="122">
        <v>0.56818181280000002</v>
      </c>
      <c r="AU45" s="122">
        <v>0.37878787520000001</v>
      </c>
      <c r="AV45" s="122">
        <v>0.75757575040000003</v>
      </c>
      <c r="AW45" s="122">
        <v>0.37878787520000001</v>
      </c>
      <c r="AX45" s="122">
        <v>0.37878787520000001</v>
      </c>
      <c r="AY45" s="122">
        <v>0.37878787520000001</v>
      </c>
      <c r="AZ45" s="122">
        <v>0.18939393760000001</v>
      </c>
      <c r="BA45" s="122">
        <v>0.75757575040000003</v>
      </c>
      <c r="BB45" s="122">
        <v>0.71548819539999997</v>
      </c>
      <c r="BC45" s="122">
        <v>0</v>
      </c>
      <c r="BD45" s="122">
        <v>3.888888836</v>
      </c>
      <c r="BE45" s="122">
        <v>1.388888836</v>
      </c>
      <c r="BF45" s="122">
        <v>0.83333331349999995</v>
      </c>
      <c r="BG45" s="122">
        <v>0.41666665670000003</v>
      </c>
      <c r="BH45" s="122">
        <v>0.83333331349999995</v>
      </c>
      <c r="BI45" s="122">
        <v>0.41666665670000003</v>
      </c>
      <c r="BJ45" s="122">
        <v>1.6666666269999999</v>
      </c>
      <c r="BK45" s="122">
        <v>0</v>
      </c>
      <c r="BL45" s="122">
        <v>0</v>
      </c>
      <c r="BM45" s="122">
        <v>0.83333331349999995</v>
      </c>
      <c r="BN45" s="122">
        <v>0</v>
      </c>
      <c r="BO45" s="122">
        <v>0.83333331349999995</v>
      </c>
      <c r="BP45" s="122">
        <v>0</v>
      </c>
      <c r="BQ45" s="122">
        <v>0</v>
      </c>
      <c r="BR45" s="122">
        <v>0</v>
      </c>
      <c r="BS45" s="122">
        <v>0</v>
      </c>
      <c r="BT45" s="122">
        <v>0</v>
      </c>
      <c r="BU45" s="122">
        <v>0</v>
      </c>
      <c r="BV45" s="122">
        <v>0</v>
      </c>
      <c r="BW45" s="122">
        <v>10.52083302</v>
      </c>
      <c r="BX45" s="122">
        <v>3.75</v>
      </c>
      <c r="BY45" s="122">
        <v>1.6666666269999999</v>
      </c>
      <c r="BZ45" s="122">
        <v>0</v>
      </c>
      <c r="CA45" s="122">
        <v>0</v>
      </c>
      <c r="CB45" s="122">
        <v>0.83333331349999995</v>
      </c>
      <c r="CC45" s="122">
        <v>0.83333331349999995</v>
      </c>
      <c r="CD45" s="122">
        <v>0</v>
      </c>
      <c r="CE45" s="122">
        <v>0.41666665670000003</v>
      </c>
      <c r="CF45" s="122">
        <v>1.4583333730000001</v>
      </c>
      <c r="CG45" s="122">
        <v>0.72916668650000005</v>
      </c>
      <c r="CH45" s="122">
        <v>0</v>
      </c>
      <c r="CI45" s="122">
        <v>0</v>
      </c>
      <c r="CJ45" s="122">
        <v>0</v>
      </c>
      <c r="CK45" s="122">
        <v>0</v>
      </c>
      <c r="CL45" s="122">
        <v>0.72916668650000005</v>
      </c>
      <c r="CM45" s="122">
        <v>0</v>
      </c>
      <c r="CN45" s="122">
        <v>0</v>
      </c>
      <c r="CO45" s="122">
        <v>2.5</v>
      </c>
      <c r="CP45" s="122">
        <v>0.41666665670000003</v>
      </c>
      <c r="CQ45" s="122">
        <v>0.41666665670000003</v>
      </c>
      <c r="CR45" s="122">
        <v>0.41666665670000003</v>
      </c>
      <c r="CS45" s="122">
        <v>0.41666665670000003</v>
      </c>
      <c r="CT45" s="122">
        <v>0.41666665670000003</v>
      </c>
      <c r="CU45" s="122">
        <v>0.41666665670000003</v>
      </c>
      <c r="CV45" s="122">
        <v>2.8125</v>
      </c>
      <c r="CW45" s="122">
        <v>2.1875</v>
      </c>
      <c r="CX45" s="122">
        <v>0.625</v>
      </c>
      <c r="CY45" s="122">
        <v>20.586419224739071</v>
      </c>
      <c r="CZ45" s="122">
        <v>16.57407379</v>
      </c>
      <c r="DA45" s="122">
        <v>7.4074072839999996</v>
      </c>
      <c r="DB45" s="122">
        <v>0</v>
      </c>
      <c r="DC45" s="122">
        <v>1.8518518209999999</v>
      </c>
      <c r="DD45" s="122">
        <v>0.92592591049999995</v>
      </c>
      <c r="DE45" s="122">
        <v>0.92592591049999995</v>
      </c>
      <c r="DF45" s="122">
        <v>1.8518518209999999</v>
      </c>
      <c r="DG45" s="122">
        <v>0</v>
      </c>
      <c r="DH45" s="122">
        <v>0.92592591049999995</v>
      </c>
      <c r="DI45" s="122">
        <v>0.92592591049999995</v>
      </c>
      <c r="DJ45" s="122">
        <v>0</v>
      </c>
      <c r="DK45" s="122">
        <v>9.1666660310000001</v>
      </c>
      <c r="DL45" s="122">
        <v>1.666666508</v>
      </c>
      <c r="DM45" s="122">
        <v>1.6666666269999999</v>
      </c>
      <c r="DN45" s="122">
        <v>0</v>
      </c>
      <c r="DO45" s="122">
        <v>0.83333331349999995</v>
      </c>
      <c r="DP45" s="122">
        <v>0</v>
      </c>
      <c r="DQ45" s="122">
        <v>1.6666666269999999</v>
      </c>
      <c r="DR45" s="122">
        <v>0.83333331349999995</v>
      </c>
      <c r="DS45" s="122">
        <v>0</v>
      </c>
      <c r="DT45" s="122">
        <v>0.83333331349999995</v>
      </c>
      <c r="DU45" s="122">
        <v>1.6666666269999999</v>
      </c>
      <c r="DV45" s="122">
        <v>4.0123453140000001</v>
      </c>
      <c r="DW45" s="122">
        <v>2.777777672</v>
      </c>
      <c r="DX45" s="122">
        <v>0</v>
      </c>
      <c r="DY45" s="122">
        <v>0</v>
      </c>
      <c r="DZ45" s="122">
        <v>1.388888836</v>
      </c>
      <c r="EA45" s="122">
        <v>1.388888836</v>
      </c>
      <c r="EB45" s="122">
        <v>0</v>
      </c>
      <c r="EC45" s="122">
        <v>0</v>
      </c>
      <c r="ED45" s="122">
        <v>0</v>
      </c>
      <c r="EE45" s="122">
        <v>0</v>
      </c>
      <c r="EF45" s="122">
        <v>0</v>
      </c>
      <c r="EG45" s="122">
        <v>1.234567881</v>
      </c>
      <c r="EH45" s="122">
        <v>0</v>
      </c>
      <c r="EI45" s="122">
        <v>0.6172839403</v>
      </c>
      <c r="EJ45" s="122">
        <v>0.6172839403</v>
      </c>
      <c r="EK45" s="122">
        <v>0</v>
      </c>
      <c r="EL45" s="122">
        <v>0</v>
      </c>
      <c r="EM45" s="122">
        <v>0</v>
      </c>
      <c r="EN45" s="122">
        <v>0</v>
      </c>
      <c r="EO45" s="122">
        <v>0</v>
      </c>
      <c r="EP45" s="122">
        <v>0</v>
      </c>
      <c r="EQ45" s="122">
        <v>0</v>
      </c>
      <c r="ER45" s="122">
        <v>0</v>
      </c>
      <c r="ES45" s="122">
        <v>0</v>
      </c>
      <c r="ET45" s="122">
        <v>0</v>
      </c>
      <c r="EU45" s="122">
        <v>0</v>
      </c>
      <c r="EV45" s="122">
        <v>0</v>
      </c>
      <c r="EW45" s="122">
        <v>0</v>
      </c>
      <c r="EX45" s="122">
        <v>0</v>
      </c>
      <c r="EY45" s="122">
        <v>0</v>
      </c>
      <c r="EZ45" s="122">
        <v>0</v>
      </c>
      <c r="FA45" s="122">
        <v>0</v>
      </c>
      <c r="FB45" s="122">
        <v>0</v>
      </c>
      <c r="FC45" s="122">
        <v>0</v>
      </c>
      <c r="FD45" s="122">
        <v>0</v>
      </c>
      <c r="FE45" s="122">
        <v>0</v>
      </c>
      <c r="FF45" s="122">
        <v>0</v>
      </c>
      <c r="FG45" s="122">
        <v>0</v>
      </c>
      <c r="FH45" s="122">
        <v>0</v>
      </c>
      <c r="FI45" s="122">
        <v>0</v>
      </c>
      <c r="FJ45" s="122">
        <v>0</v>
      </c>
      <c r="FK45" s="122">
        <v>0</v>
      </c>
      <c r="FL45" s="122">
        <v>0</v>
      </c>
      <c r="FM45" s="122">
        <v>0</v>
      </c>
      <c r="FN45" s="122">
        <v>0</v>
      </c>
      <c r="FO45" s="122">
        <v>0</v>
      </c>
      <c r="FP45" s="122">
        <v>44.246293559670448</v>
      </c>
      <c r="FQ45" s="122">
        <v>20.629629139999999</v>
      </c>
      <c r="FR45" s="122">
        <v>1.177777767</v>
      </c>
      <c r="FS45" s="122">
        <v>1.177777767</v>
      </c>
      <c r="FT45" s="122">
        <v>19.451850889999999</v>
      </c>
      <c r="FU45" s="122">
        <v>2.0296294690000001</v>
      </c>
      <c r="FV45" s="122">
        <v>4.4444441799999998E-2</v>
      </c>
      <c r="FW45" s="122">
        <v>4.4444441799999996</v>
      </c>
      <c r="FX45" s="122">
        <v>4.3999996189999999</v>
      </c>
      <c r="FY45" s="122">
        <v>4.0888886449999999</v>
      </c>
      <c r="FZ45" s="122">
        <v>4.4444441799999996</v>
      </c>
      <c r="GA45" s="122">
        <v>5.333333015</v>
      </c>
      <c r="GB45" s="122">
        <v>4.9999995229999996</v>
      </c>
      <c r="GC45" s="122">
        <v>4.9999995229999996</v>
      </c>
      <c r="GD45" s="122">
        <v>0.33333331350000001</v>
      </c>
      <c r="GE45" s="122">
        <v>0.33333331350000001</v>
      </c>
      <c r="GF45" s="122">
        <v>18.283332819999998</v>
      </c>
      <c r="GG45" s="122">
        <v>0.20000000300000001</v>
      </c>
      <c r="GH45" s="122">
        <v>0.20000000300000001</v>
      </c>
      <c r="GI45" s="122">
        <v>5.583333015</v>
      </c>
      <c r="GJ45" s="122">
        <v>5.583333015</v>
      </c>
      <c r="GK45" s="122">
        <v>4.9166665079999996</v>
      </c>
      <c r="GL45" s="122">
        <v>4.9166665079999996</v>
      </c>
      <c r="GM45" s="122">
        <v>7.583333015</v>
      </c>
      <c r="GN45" s="122">
        <v>7.583333015</v>
      </c>
    </row>
    <row r="46" spans="1:196" x14ac:dyDescent="0.3">
      <c r="A46" s="121" t="s">
        <v>208</v>
      </c>
      <c r="B46" s="121" t="s">
        <v>209</v>
      </c>
      <c r="C46" s="122">
        <v>30.166696980595589</v>
      </c>
      <c r="D46" s="122">
        <v>38.900357291102409</v>
      </c>
      <c r="E46" s="122">
        <v>3.7083332539999998</v>
      </c>
      <c r="F46" s="122">
        <v>1.0416666269999999</v>
      </c>
      <c r="G46" s="122">
        <v>0</v>
      </c>
      <c r="H46" s="122">
        <v>0</v>
      </c>
      <c r="I46" s="122">
        <v>0.20833332839999999</v>
      </c>
      <c r="J46" s="122">
        <v>0</v>
      </c>
      <c r="K46" s="122">
        <v>0</v>
      </c>
      <c r="L46" s="122">
        <v>0.83333331349999995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>
        <v>0</v>
      </c>
      <c r="S46" s="122">
        <v>1</v>
      </c>
      <c r="T46" s="122">
        <v>1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1.6666666269999999</v>
      </c>
      <c r="AE46" s="122">
        <v>0</v>
      </c>
      <c r="AF46" s="122">
        <v>1.6666666269999999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22">
        <v>0</v>
      </c>
      <c r="AQ46" s="122">
        <v>15.660774229999999</v>
      </c>
      <c r="AR46" s="122">
        <v>7.049663067</v>
      </c>
      <c r="AS46" s="122">
        <v>0.75757575040000003</v>
      </c>
      <c r="AT46" s="122">
        <v>0.75757575040000003</v>
      </c>
      <c r="AU46" s="122">
        <v>0.75757575040000003</v>
      </c>
      <c r="AV46" s="122">
        <v>0.75757575040000003</v>
      </c>
      <c r="AW46" s="122">
        <v>0.56818181280000002</v>
      </c>
      <c r="AX46" s="122">
        <v>0</v>
      </c>
      <c r="AY46" s="122">
        <v>0.75757575040000003</v>
      </c>
      <c r="AZ46" s="122">
        <v>0.75757575040000003</v>
      </c>
      <c r="BA46" s="122">
        <v>0.75757575040000003</v>
      </c>
      <c r="BB46" s="122">
        <v>0.67340064050000004</v>
      </c>
      <c r="BC46" s="122">
        <v>0.5050504804</v>
      </c>
      <c r="BD46" s="122">
        <v>3.6111109259999998</v>
      </c>
      <c r="BE46" s="122">
        <v>1.1111110449999999</v>
      </c>
      <c r="BF46" s="122">
        <v>0</v>
      </c>
      <c r="BG46" s="122">
        <v>0.83333331349999995</v>
      </c>
      <c r="BH46" s="122">
        <v>0</v>
      </c>
      <c r="BI46" s="122">
        <v>1.6666666269999999</v>
      </c>
      <c r="BJ46" s="122">
        <v>5</v>
      </c>
      <c r="BK46" s="122">
        <v>0</v>
      </c>
      <c r="BL46" s="122">
        <v>0</v>
      </c>
      <c r="BM46" s="122">
        <v>1.6666666269999999</v>
      </c>
      <c r="BN46" s="122">
        <v>1.6666666269999999</v>
      </c>
      <c r="BO46" s="122">
        <v>1.6666666269999999</v>
      </c>
      <c r="BP46" s="122">
        <v>0</v>
      </c>
      <c r="BQ46" s="122">
        <v>0</v>
      </c>
      <c r="BR46" s="122">
        <v>0</v>
      </c>
      <c r="BS46" s="122">
        <v>0</v>
      </c>
      <c r="BT46" s="122">
        <v>0</v>
      </c>
      <c r="BU46" s="122">
        <v>0</v>
      </c>
      <c r="BV46" s="122">
        <v>0</v>
      </c>
      <c r="BW46" s="122">
        <v>19.53125</v>
      </c>
      <c r="BX46" s="122">
        <v>4.1666665079999996</v>
      </c>
      <c r="BY46" s="122">
        <v>1.6666666269999999</v>
      </c>
      <c r="BZ46" s="122">
        <v>0</v>
      </c>
      <c r="CA46" s="122">
        <v>0.83333331349999995</v>
      </c>
      <c r="CB46" s="122">
        <v>0</v>
      </c>
      <c r="CC46" s="122">
        <v>0.83333331349999995</v>
      </c>
      <c r="CD46" s="122">
        <v>0</v>
      </c>
      <c r="CE46" s="122">
        <v>0.83333331349999995</v>
      </c>
      <c r="CF46" s="122">
        <v>6.197916985</v>
      </c>
      <c r="CG46" s="122">
        <v>0.72916668650000005</v>
      </c>
      <c r="CH46" s="122">
        <v>0.72916668650000005</v>
      </c>
      <c r="CI46" s="122">
        <v>1.4583333730000001</v>
      </c>
      <c r="CJ46" s="122">
        <v>0</v>
      </c>
      <c r="CK46" s="122">
        <v>0</v>
      </c>
      <c r="CL46" s="122">
        <v>0.72916668650000005</v>
      </c>
      <c r="CM46" s="122">
        <v>1.09375</v>
      </c>
      <c r="CN46" s="122">
        <v>1.4583333730000001</v>
      </c>
      <c r="CO46" s="122">
        <v>4.1666665079999996</v>
      </c>
      <c r="CP46" s="122">
        <v>0.41666665670000003</v>
      </c>
      <c r="CQ46" s="122">
        <v>0.83333331349999995</v>
      </c>
      <c r="CR46" s="122">
        <v>0.83333331349999995</v>
      </c>
      <c r="CS46" s="122">
        <v>0.83333331349999995</v>
      </c>
      <c r="CT46" s="122">
        <v>0.83333331349999995</v>
      </c>
      <c r="CU46" s="122">
        <v>0.41666665670000003</v>
      </c>
      <c r="CV46" s="122">
        <v>5</v>
      </c>
      <c r="CW46" s="122">
        <v>2.5</v>
      </c>
      <c r="CX46" s="122">
        <v>2.5</v>
      </c>
      <c r="CY46" s="122">
        <v>23.968253672122959</v>
      </c>
      <c r="CZ46" s="122">
        <v>7.777777672</v>
      </c>
      <c r="DA46" s="122">
        <v>6.9444441799999996</v>
      </c>
      <c r="DB46" s="122">
        <v>0.92592591049999995</v>
      </c>
      <c r="DC46" s="122">
        <v>0.46296295520000003</v>
      </c>
      <c r="DD46" s="122">
        <v>0.92592591049999995</v>
      </c>
      <c r="DE46" s="122">
        <v>1.8518518209999999</v>
      </c>
      <c r="DF46" s="122">
        <v>0.92592591049999995</v>
      </c>
      <c r="DG46" s="122">
        <v>0</v>
      </c>
      <c r="DH46" s="122">
        <v>1.8518518209999999</v>
      </c>
      <c r="DI46" s="122">
        <v>0</v>
      </c>
      <c r="DJ46" s="122">
        <v>0</v>
      </c>
      <c r="DK46" s="122">
        <v>0.83333331349999995</v>
      </c>
      <c r="DL46" s="122">
        <v>0</v>
      </c>
      <c r="DM46" s="122">
        <v>0</v>
      </c>
      <c r="DN46" s="122">
        <v>0</v>
      </c>
      <c r="DO46" s="122">
        <v>0</v>
      </c>
      <c r="DP46" s="122">
        <v>0</v>
      </c>
      <c r="DQ46" s="122">
        <v>0.83333331349999995</v>
      </c>
      <c r="DR46" s="122">
        <v>0</v>
      </c>
      <c r="DS46" s="122">
        <v>0</v>
      </c>
      <c r="DT46" s="122">
        <v>0</v>
      </c>
      <c r="DU46" s="122">
        <v>0</v>
      </c>
      <c r="DV46" s="122">
        <v>6.481481552</v>
      </c>
      <c r="DW46" s="122">
        <v>2.777777672</v>
      </c>
      <c r="DX46" s="122">
        <v>0</v>
      </c>
      <c r="DY46" s="122">
        <v>0</v>
      </c>
      <c r="DZ46" s="122">
        <v>2.777777672</v>
      </c>
      <c r="EA46" s="122">
        <v>0</v>
      </c>
      <c r="EB46" s="122">
        <v>0</v>
      </c>
      <c r="EC46" s="122">
        <v>0</v>
      </c>
      <c r="ED46" s="122">
        <v>0</v>
      </c>
      <c r="EE46" s="122">
        <v>0</v>
      </c>
      <c r="EF46" s="122">
        <v>0</v>
      </c>
      <c r="EG46" s="122">
        <v>3.7037036419999998</v>
      </c>
      <c r="EH46" s="122">
        <v>0</v>
      </c>
      <c r="EI46" s="122">
        <v>0</v>
      </c>
      <c r="EJ46" s="122">
        <v>1.234567881</v>
      </c>
      <c r="EK46" s="122">
        <v>1.234567881</v>
      </c>
      <c r="EL46" s="122">
        <v>0</v>
      </c>
      <c r="EM46" s="122">
        <v>0</v>
      </c>
      <c r="EN46" s="122">
        <v>1.234567881</v>
      </c>
      <c r="EO46" s="122">
        <v>0</v>
      </c>
      <c r="EP46" s="122">
        <v>0</v>
      </c>
      <c r="EQ46" s="122">
        <v>9.7089948649999993</v>
      </c>
      <c r="ER46" s="122">
        <v>2.9629628659999998</v>
      </c>
      <c r="ES46" s="122">
        <v>0.74074071649999995</v>
      </c>
      <c r="ET46" s="122">
        <v>1.4814814329999999</v>
      </c>
      <c r="EU46" s="122">
        <v>0.74074071649999995</v>
      </c>
      <c r="EV46" s="122">
        <v>0</v>
      </c>
      <c r="EW46" s="122">
        <v>0</v>
      </c>
      <c r="EX46" s="122">
        <v>0</v>
      </c>
      <c r="EY46" s="122">
        <v>0</v>
      </c>
      <c r="EZ46" s="122">
        <v>0</v>
      </c>
      <c r="FA46" s="122">
        <v>0</v>
      </c>
      <c r="FB46" s="122">
        <v>0</v>
      </c>
      <c r="FC46" s="122">
        <v>0</v>
      </c>
      <c r="FD46" s="122">
        <v>0</v>
      </c>
      <c r="FE46" s="122">
        <v>0</v>
      </c>
      <c r="FF46" s="122">
        <v>0</v>
      </c>
      <c r="FG46" s="122">
        <v>0</v>
      </c>
      <c r="FH46" s="122">
        <v>6.7460317610000002</v>
      </c>
      <c r="FI46" s="122">
        <v>1.5873016120000001</v>
      </c>
      <c r="FJ46" s="122">
        <v>1.5873016120000001</v>
      </c>
      <c r="FK46" s="122">
        <v>1.5873016120000001</v>
      </c>
      <c r="FL46" s="122">
        <v>0</v>
      </c>
      <c r="FM46" s="122">
        <v>0</v>
      </c>
      <c r="FN46" s="122">
        <v>1.190476179</v>
      </c>
      <c r="FO46" s="122">
        <v>0.79365080600000004</v>
      </c>
      <c r="FP46" s="122">
        <v>27.631479978561401</v>
      </c>
      <c r="FQ46" s="122">
        <v>10.14814758</v>
      </c>
      <c r="FR46" s="122">
        <v>0</v>
      </c>
      <c r="FS46" s="122">
        <v>0</v>
      </c>
      <c r="FT46" s="122">
        <v>10.14814758</v>
      </c>
      <c r="FU46" s="122">
        <v>4.3259258269999998</v>
      </c>
      <c r="FV46" s="122">
        <v>0</v>
      </c>
      <c r="FW46" s="122">
        <v>3.4222218990000002</v>
      </c>
      <c r="FX46" s="122">
        <v>2.3111109729999999</v>
      </c>
      <c r="FY46" s="122">
        <v>4.4444441799999998E-2</v>
      </c>
      <c r="FZ46" s="122">
        <v>4.4444441799999998E-2</v>
      </c>
      <c r="GA46" s="122">
        <v>3.166666508</v>
      </c>
      <c r="GB46" s="122">
        <v>3.166666508</v>
      </c>
      <c r="GC46" s="122">
        <v>3.166666508</v>
      </c>
      <c r="GD46" s="122">
        <v>0</v>
      </c>
      <c r="GE46" s="122">
        <v>0</v>
      </c>
      <c r="GF46" s="122">
        <v>14.3166666</v>
      </c>
      <c r="GG46" s="122">
        <v>6.0666670800000002</v>
      </c>
      <c r="GH46" s="122">
        <v>6.0666670800000002</v>
      </c>
      <c r="GI46" s="122">
        <v>8.2499990459999992</v>
      </c>
      <c r="GJ46" s="122">
        <v>8.2499990459999992</v>
      </c>
      <c r="GK46" s="122">
        <v>0</v>
      </c>
      <c r="GL46" s="122">
        <v>0</v>
      </c>
      <c r="GM46" s="122">
        <v>0</v>
      </c>
      <c r="GN46" s="122">
        <v>0</v>
      </c>
    </row>
    <row r="47" spans="1:196" x14ac:dyDescent="0.3">
      <c r="A47" s="121" t="s">
        <v>210</v>
      </c>
      <c r="B47" s="121" t="s">
        <v>211</v>
      </c>
      <c r="C47" s="122">
        <v>62.290114839871727</v>
      </c>
      <c r="D47" s="122">
        <v>42.122113406658173</v>
      </c>
      <c r="E47" s="122">
        <v>18.630952839999999</v>
      </c>
      <c r="F47" s="122">
        <v>7.083333015</v>
      </c>
      <c r="G47" s="122">
        <v>0.83333331349999995</v>
      </c>
      <c r="H47" s="122">
        <v>0</v>
      </c>
      <c r="I47" s="122">
        <v>0.83333331349999995</v>
      </c>
      <c r="J47" s="122">
        <v>0</v>
      </c>
      <c r="K47" s="122">
        <v>0.41666665670000003</v>
      </c>
      <c r="L47" s="122">
        <v>0.41666665670000003</v>
      </c>
      <c r="M47" s="122">
        <v>0.83333331349999995</v>
      </c>
      <c r="N47" s="122">
        <v>0.83333331349999995</v>
      </c>
      <c r="O47" s="122">
        <v>0.41666665670000003</v>
      </c>
      <c r="P47" s="122">
        <v>0.83333325390000001</v>
      </c>
      <c r="Q47" s="122">
        <v>0.83333331349999995</v>
      </c>
      <c r="R47" s="122">
        <v>0.83333331349999995</v>
      </c>
      <c r="S47" s="122">
        <v>5</v>
      </c>
      <c r="T47" s="122">
        <v>0</v>
      </c>
      <c r="U47" s="122">
        <v>1</v>
      </c>
      <c r="V47" s="122">
        <v>1</v>
      </c>
      <c r="W47" s="122">
        <v>0</v>
      </c>
      <c r="X47" s="122">
        <v>0</v>
      </c>
      <c r="Y47" s="122">
        <v>0</v>
      </c>
      <c r="Z47" s="122">
        <v>1</v>
      </c>
      <c r="AA47" s="122">
        <v>1</v>
      </c>
      <c r="AB47" s="122">
        <v>0</v>
      </c>
      <c r="AC47" s="122">
        <v>1</v>
      </c>
      <c r="AD47" s="122">
        <v>0.83333331349999995</v>
      </c>
      <c r="AE47" s="122">
        <v>0</v>
      </c>
      <c r="AF47" s="122">
        <v>0</v>
      </c>
      <c r="AG47" s="122">
        <v>0</v>
      </c>
      <c r="AH47" s="122">
        <v>0.83333331349999995</v>
      </c>
      <c r="AI47" s="122">
        <v>5.7142858509999996</v>
      </c>
      <c r="AJ47" s="122">
        <v>0</v>
      </c>
      <c r="AK47" s="122">
        <v>0.95238095519999999</v>
      </c>
      <c r="AL47" s="122">
        <v>0.95238095519999999</v>
      </c>
      <c r="AM47" s="122">
        <v>0.95238095519999999</v>
      </c>
      <c r="AN47" s="122">
        <v>0.95238095519999999</v>
      </c>
      <c r="AO47" s="122">
        <v>0.95238095519999999</v>
      </c>
      <c r="AP47" s="122">
        <v>0.95238095519999999</v>
      </c>
      <c r="AQ47" s="122">
        <v>17.032827380000001</v>
      </c>
      <c r="AR47" s="122">
        <v>8.1439390179999993</v>
      </c>
      <c r="AS47" s="122">
        <v>0.75757575040000003</v>
      </c>
      <c r="AT47" s="122">
        <v>0.75757575040000003</v>
      </c>
      <c r="AU47" s="122">
        <v>0.75757575040000003</v>
      </c>
      <c r="AV47" s="122">
        <v>0.75757575040000003</v>
      </c>
      <c r="AW47" s="122">
        <v>0.56818181280000002</v>
      </c>
      <c r="AX47" s="122">
        <v>0.75757575040000003</v>
      </c>
      <c r="AY47" s="122">
        <v>0.75757575040000003</v>
      </c>
      <c r="AZ47" s="122">
        <v>0.75757575040000003</v>
      </c>
      <c r="BA47" s="122">
        <v>0.75757575040000003</v>
      </c>
      <c r="BB47" s="122">
        <v>0.75757575040000003</v>
      </c>
      <c r="BC47" s="122">
        <v>0.75757575040000003</v>
      </c>
      <c r="BD47" s="122">
        <v>4.1666665079999996</v>
      </c>
      <c r="BE47" s="122">
        <v>1.666666508</v>
      </c>
      <c r="BF47" s="122">
        <v>0</v>
      </c>
      <c r="BG47" s="122">
        <v>1.6666666269999999</v>
      </c>
      <c r="BH47" s="122">
        <v>0</v>
      </c>
      <c r="BI47" s="122">
        <v>0.83333331349999995</v>
      </c>
      <c r="BJ47" s="122">
        <v>3.3333332539999998</v>
      </c>
      <c r="BK47" s="122">
        <v>0</v>
      </c>
      <c r="BL47" s="122">
        <v>0</v>
      </c>
      <c r="BM47" s="122">
        <v>1.6666666269999999</v>
      </c>
      <c r="BN47" s="122">
        <v>1.6666666269999999</v>
      </c>
      <c r="BO47" s="122">
        <v>0</v>
      </c>
      <c r="BP47" s="122">
        <v>1.388888836</v>
      </c>
      <c r="BQ47" s="122">
        <v>0</v>
      </c>
      <c r="BR47" s="122">
        <v>0</v>
      </c>
      <c r="BS47" s="122">
        <v>1.388888836</v>
      </c>
      <c r="BT47" s="122">
        <v>0</v>
      </c>
      <c r="BU47" s="122">
        <v>0</v>
      </c>
      <c r="BV47" s="122">
        <v>0</v>
      </c>
      <c r="BW47" s="122">
        <v>6.4583334920000004</v>
      </c>
      <c r="BX47" s="122">
        <v>1.6666666269999999</v>
      </c>
      <c r="BY47" s="122">
        <v>1.6666666269999999</v>
      </c>
      <c r="BZ47" s="122">
        <v>0</v>
      </c>
      <c r="CA47" s="122">
        <v>0</v>
      </c>
      <c r="CB47" s="122">
        <v>0</v>
      </c>
      <c r="CC47" s="122">
        <v>0</v>
      </c>
      <c r="CD47" s="122">
        <v>0</v>
      </c>
      <c r="CE47" s="122">
        <v>0</v>
      </c>
      <c r="CF47" s="122">
        <v>2.9166667460000002</v>
      </c>
      <c r="CG47" s="122">
        <v>1.4583333730000001</v>
      </c>
      <c r="CH47" s="122">
        <v>1.4583333730000001</v>
      </c>
      <c r="CI47" s="122">
        <v>0</v>
      </c>
      <c r="CJ47" s="122">
        <v>0</v>
      </c>
      <c r="CK47" s="122">
        <v>0</v>
      </c>
      <c r="CL47" s="122">
        <v>0</v>
      </c>
      <c r="CM47" s="122">
        <v>0</v>
      </c>
      <c r="CN47" s="122">
        <v>0</v>
      </c>
      <c r="CO47" s="122">
        <v>0</v>
      </c>
      <c r="CP47" s="122">
        <v>0</v>
      </c>
      <c r="CQ47" s="122">
        <v>0</v>
      </c>
      <c r="CR47" s="122">
        <v>0</v>
      </c>
      <c r="CS47" s="122">
        <v>0</v>
      </c>
      <c r="CT47" s="122">
        <v>0</v>
      </c>
      <c r="CU47" s="122">
        <v>0</v>
      </c>
      <c r="CV47" s="122">
        <v>1.875</v>
      </c>
      <c r="CW47" s="122">
        <v>1.875</v>
      </c>
      <c r="CX47" s="122">
        <v>0</v>
      </c>
      <c r="CY47" s="122">
        <v>75.127864301204681</v>
      </c>
      <c r="CZ47" s="122">
        <v>28.79629517</v>
      </c>
      <c r="DA47" s="122">
        <v>12.9629631</v>
      </c>
      <c r="DB47" s="122">
        <v>1.8518518209999999</v>
      </c>
      <c r="DC47" s="122">
        <v>1.8518518209999999</v>
      </c>
      <c r="DD47" s="122">
        <v>1.8518518209999999</v>
      </c>
      <c r="DE47" s="122">
        <v>1.8518518209999999</v>
      </c>
      <c r="DF47" s="122">
        <v>1.8518518209999999</v>
      </c>
      <c r="DG47" s="122">
        <v>0</v>
      </c>
      <c r="DH47" s="122">
        <v>1.8518518209999999</v>
      </c>
      <c r="DI47" s="122">
        <v>1.8518518209999999</v>
      </c>
      <c r="DJ47" s="122">
        <v>0</v>
      </c>
      <c r="DK47" s="122">
        <v>15.83333302</v>
      </c>
      <c r="DL47" s="122">
        <v>1.666666508</v>
      </c>
      <c r="DM47" s="122">
        <v>1.6666666269999999</v>
      </c>
      <c r="DN47" s="122">
        <v>1.6666666269999999</v>
      </c>
      <c r="DO47" s="122">
        <v>1.6666666269999999</v>
      </c>
      <c r="DP47" s="122">
        <v>1.6666666269999999</v>
      </c>
      <c r="DQ47" s="122">
        <v>1.6666666269999999</v>
      </c>
      <c r="DR47" s="122">
        <v>1.6666666269999999</v>
      </c>
      <c r="DS47" s="122">
        <v>1.6666666269999999</v>
      </c>
      <c r="DT47" s="122">
        <v>0.83333331349999995</v>
      </c>
      <c r="DU47" s="122">
        <v>1.6666666269999999</v>
      </c>
      <c r="DV47" s="122">
        <v>26.54320908</v>
      </c>
      <c r="DW47" s="122">
        <v>11.11111069</v>
      </c>
      <c r="DX47" s="122">
        <v>2.777777672</v>
      </c>
      <c r="DY47" s="122">
        <v>2.777777672</v>
      </c>
      <c r="DZ47" s="122">
        <v>2.777777672</v>
      </c>
      <c r="EA47" s="122">
        <v>2.777777672</v>
      </c>
      <c r="EB47" s="122">
        <v>5.5555553440000001</v>
      </c>
      <c r="EC47" s="122">
        <v>0</v>
      </c>
      <c r="ED47" s="122">
        <v>2.777777672</v>
      </c>
      <c r="EE47" s="122">
        <v>2.777777672</v>
      </c>
      <c r="EF47" s="122">
        <v>0</v>
      </c>
      <c r="EG47" s="122">
        <v>9.876543045</v>
      </c>
      <c r="EH47" s="122">
        <v>0</v>
      </c>
      <c r="EI47" s="122">
        <v>1.234567881</v>
      </c>
      <c r="EJ47" s="122">
        <v>1.234567881</v>
      </c>
      <c r="EK47" s="122">
        <v>1.234567881</v>
      </c>
      <c r="EL47" s="122">
        <v>1.234567881</v>
      </c>
      <c r="EM47" s="122">
        <v>1.234567881</v>
      </c>
      <c r="EN47" s="122">
        <v>1.234567881</v>
      </c>
      <c r="EO47" s="122">
        <v>1.234567881</v>
      </c>
      <c r="EP47" s="122">
        <v>1.234567881</v>
      </c>
      <c r="EQ47" s="122">
        <v>19.788358689999999</v>
      </c>
      <c r="ER47" s="122">
        <v>11.851851460000001</v>
      </c>
      <c r="ES47" s="122">
        <v>1.4814814329999999</v>
      </c>
      <c r="ET47" s="122">
        <v>1.4814814329999999</v>
      </c>
      <c r="EU47" s="122">
        <v>1.4814814329999999</v>
      </c>
      <c r="EV47" s="122">
        <v>1.4814814329999999</v>
      </c>
      <c r="EW47" s="122">
        <v>0.74074071649999995</v>
      </c>
      <c r="EX47" s="122">
        <v>0.74074071649999995</v>
      </c>
      <c r="EY47" s="122">
        <v>0</v>
      </c>
      <c r="EZ47" s="122">
        <v>1.4814814329999999</v>
      </c>
      <c r="FA47" s="122">
        <v>0</v>
      </c>
      <c r="FB47" s="122">
        <v>0</v>
      </c>
      <c r="FC47" s="122">
        <v>1.4814814329999999</v>
      </c>
      <c r="FD47" s="122">
        <v>0</v>
      </c>
      <c r="FE47" s="122">
        <v>1.4814814329999999</v>
      </c>
      <c r="FF47" s="122">
        <v>0</v>
      </c>
      <c r="FG47" s="122">
        <v>0</v>
      </c>
      <c r="FH47" s="122">
        <v>7.9365081789999996</v>
      </c>
      <c r="FI47" s="122">
        <v>1.5873016120000001</v>
      </c>
      <c r="FJ47" s="122">
        <v>1.5873016120000001</v>
      </c>
      <c r="FK47" s="122">
        <v>1.5873016120000001</v>
      </c>
      <c r="FL47" s="122">
        <v>1.5873016120000001</v>
      </c>
      <c r="FM47" s="122">
        <v>0</v>
      </c>
      <c r="FN47" s="122">
        <v>1.5873016120000001</v>
      </c>
      <c r="FO47" s="122">
        <v>0</v>
      </c>
      <c r="FP47" s="122">
        <v>69.620366811752319</v>
      </c>
      <c r="FQ47" s="122">
        <v>29.63703537</v>
      </c>
      <c r="FR47" s="122">
        <v>6.0222225189999996</v>
      </c>
      <c r="FS47" s="122">
        <v>6.0222225189999996</v>
      </c>
      <c r="FT47" s="122">
        <v>23.61481285</v>
      </c>
      <c r="FU47" s="122">
        <v>4.3703703880000004</v>
      </c>
      <c r="FV47" s="122">
        <v>4.3999996189999999</v>
      </c>
      <c r="FW47" s="122">
        <v>2.5333330630000002</v>
      </c>
      <c r="FX47" s="122">
        <v>4.0444440840000002</v>
      </c>
      <c r="FY47" s="122">
        <v>4.4444441799999996</v>
      </c>
      <c r="FZ47" s="122">
        <v>3.822221994</v>
      </c>
      <c r="GA47" s="122">
        <v>16.499998089999998</v>
      </c>
      <c r="GB47" s="122">
        <v>5.6666660310000001</v>
      </c>
      <c r="GC47" s="122">
        <v>5.6666660310000001</v>
      </c>
      <c r="GD47" s="122">
        <v>10.83333206</v>
      </c>
      <c r="GE47" s="122">
        <v>10.83333206</v>
      </c>
      <c r="GF47" s="122">
        <v>23.483331679999999</v>
      </c>
      <c r="GG47" s="122">
        <v>5.3166661260000003</v>
      </c>
      <c r="GH47" s="122">
        <v>5.3166661260000003</v>
      </c>
      <c r="GI47" s="122">
        <v>7.583333015</v>
      </c>
      <c r="GJ47" s="122">
        <v>7.583333015</v>
      </c>
      <c r="GK47" s="122">
        <v>4.2499995229999996</v>
      </c>
      <c r="GL47" s="122">
        <v>4.2499995229999996</v>
      </c>
      <c r="GM47" s="122">
        <v>6.333333015</v>
      </c>
      <c r="GN47" s="122">
        <v>6.333333015</v>
      </c>
    </row>
    <row r="48" spans="1:196" x14ac:dyDescent="0.3">
      <c r="A48" s="121" t="s">
        <v>212</v>
      </c>
      <c r="B48" s="121" t="s">
        <v>213</v>
      </c>
      <c r="C48" s="122">
        <v>60.805520882209144</v>
      </c>
      <c r="D48" s="122">
        <v>62.047167360782623</v>
      </c>
      <c r="E48" s="122">
        <v>25.02380943</v>
      </c>
      <c r="F48" s="122">
        <v>8.3333330149999991</v>
      </c>
      <c r="G48" s="122">
        <v>0.83333331349999995</v>
      </c>
      <c r="H48" s="122">
        <v>0.83333331349999995</v>
      </c>
      <c r="I48" s="122">
        <v>0.83333331349999995</v>
      </c>
      <c r="J48" s="122">
        <v>0.83333331349999995</v>
      </c>
      <c r="K48" s="122">
        <v>0</v>
      </c>
      <c r="L48" s="122">
        <v>0</v>
      </c>
      <c r="M48" s="122">
        <v>0.83333331349999995</v>
      </c>
      <c r="N48" s="122">
        <v>0.83333331349999995</v>
      </c>
      <c r="O48" s="122">
        <v>0.83333331349999995</v>
      </c>
      <c r="P48" s="122">
        <v>0.83333325390000001</v>
      </c>
      <c r="Q48" s="122">
        <v>0.83333331349999995</v>
      </c>
      <c r="R48" s="122">
        <v>0.83333331349999995</v>
      </c>
      <c r="S48" s="122">
        <v>8</v>
      </c>
      <c r="T48" s="122">
        <v>0</v>
      </c>
      <c r="U48" s="122">
        <v>0.5</v>
      </c>
      <c r="V48" s="122">
        <v>1</v>
      </c>
      <c r="W48" s="122">
        <v>1</v>
      </c>
      <c r="X48" s="122">
        <v>1</v>
      </c>
      <c r="Y48" s="122">
        <v>1</v>
      </c>
      <c r="Z48" s="122">
        <v>1</v>
      </c>
      <c r="AA48" s="122">
        <v>0.5</v>
      </c>
      <c r="AB48" s="122">
        <v>1</v>
      </c>
      <c r="AC48" s="122">
        <v>1</v>
      </c>
      <c r="AD48" s="122">
        <v>2.5</v>
      </c>
      <c r="AE48" s="122">
        <v>0</v>
      </c>
      <c r="AF48" s="122">
        <v>1.6666666269999999</v>
      </c>
      <c r="AG48" s="122">
        <v>0</v>
      </c>
      <c r="AH48" s="122">
        <v>0.83333331349999995</v>
      </c>
      <c r="AI48" s="122">
        <v>6.1904764180000003</v>
      </c>
      <c r="AJ48" s="122">
        <v>0.4761904776</v>
      </c>
      <c r="AK48" s="122">
        <v>0.95238095519999999</v>
      </c>
      <c r="AL48" s="122">
        <v>0.95238095519999999</v>
      </c>
      <c r="AM48" s="122">
        <v>0.95238095519999999</v>
      </c>
      <c r="AN48" s="122">
        <v>0.95238095519999999</v>
      </c>
      <c r="AO48" s="122">
        <v>0.95238095519999999</v>
      </c>
      <c r="AP48" s="122">
        <v>0.95238095519999999</v>
      </c>
      <c r="AQ48" s="122">
        <v>20.252525330000001</v>
      </c>
      <c r="AR48" s="122">
        <v>7.1969695089999997</v>
      </c>
      <c r="AS48" s="122">
        <v>0.75757575040000003</v>
      </c>
      <c r="AT48" s="122">
        <v>0.75757575040000003</v>
      </c>
      <c r="AU48" s="122">
        <v>0.75757575040000003</v>
      </c>
      <c r="AV48" s="122">
        <v>0.75757575040000003</v>
      </c>
      <c r="AW48" s="122">
        <v>0.75757575040000003</v>
      </c>
      <c r="AX48" s="122">
        <v>0</v>
      </c>
      <c r="AY48" s="122">
        <v>0.75757575040000003</v>
      </c>
      <c r="AZ48" s="122">
        <v>0.37878787520000001</v>
      </c>
      <c r="BA48" s="122">
        <v>0.75757575040000003</v>
      </c>
      <c r="BB48" s="122">
        <v>0.75757575040000003</v>
      </c>
      <c r="BC48" s="122">
        <v>0.75757575040000003</v>
      </c>
      <c r="BD48" s="122">
        <v>5.833333015</v>
      </c>
      <c r="BE48" s="122">
        <v>1.666666508</v>
      </c>
      <c r="BF48" s="122">
        <v>0</v>
      </c>
      <c r="BG48" s="122">
        <v>0.83333331349999995</v>
      </c>
      <c r="BH48" s="122">
        <v>1.6666666269999999</v>
      </c>
      <c r="BI48" s="122">
        <v>1.6666666269999999</v>
      </c>
      <c r="BJ48" s="122">
        <v>5.833333015</v>
      </c>
      <c r="BK48" s="122">
        <v>0.83333331349999995</v>
      </c>
      <c r="BL48" s="122">
        <v>1.6666666269999999</v>
      </c>
      <c r="BM48" s="122">
        <v>1.6666666269999999</v>
      </c>
      <c r="BN48" s="122">
        <v>1.6666666269999999</v>
      </c>
      <c r="BO48" s="122">
        <v>0</v>
      </c>
      <c r="BP48" s="122">
        <v>1.388888836</v>
      </c>
      <c r="BQ48" s="122">
        <v>1.388888836</v>
      </c>
      <c r="BR48" s="122">
        <v>0</v>
      </c>
      <c r="BS48" s="122">
        <v>0</v>
      </c>
      <c r="BT48" s="122">
        <v>0</v>
      </c>
      <c r="BU48" s="122">
        <v>0</v>
      </c>
      <c r="BV48" s="122">
        <v>0</v>
      </c>
      <c r="BW48" s="122">
        <v>16.770833970000002</v>
      </c>
      <c r="BX48" s="122">
        <v>3.3333332539999998</v>
      </c>
      <c r="BY48" s="122">
        <v>0</v>
      </c>
      <c r="BZ48" s="122">
        <v>0</v>
      </c>
      <c r="CA48" s="122">
        <v>1.6666666269999999</v>
      </c>
      <c r="CB48" s="122">
        <v>0</v>
      </c>
      <c r="CC48" s="122">
        <v>1.6666666269999999</v>
      </c>
      <c r="CD48" s="122">
        <v>0</v>
      </c>
      <c r="CE48" s="122">
        <v>0</v>
      </c>
      <c r="CF48" s="122">
        <v>6.5625</v>
      </c>
      <c r="CG48" s="122">
        <v>1.4583333730000001</v>
      </c>
      <c r="CH48" s="122">
        <v>1.4583333730000001</v>
      </c>
      <c r="CI48" s="122">
        <v>0</v>
      </c>
      <c r="CJ48" s="122">
        <v>1.4583333730000001</v>
      </c>
      <c r="CK48" s="122">
        <v>0</v>
      </c>
      <c r="CL48" s="122">
        <v>1.4583333730000001</v>
      </c>
      <c r="CM48" s="122">
        <v>0.72916668650000005</v>
      </c>
      <c r="CN48" s="122">
        <v>0</v>
      </c>
      <c r="CO48" s="122">
        <v>2.5</v>
      </c>
      <c r="CP48" s="122">
        <v>0</v>
      </c>
      <c r="CQ48" s="122">
        <v>0</v>
      </c>
      <c r="CR48" s="122">
        <v>0.83333331349999995</v>
      </c>
      <c r="CS48" s="122">
        <v>0</v>
      </c>
      <c r="CT48" s="122">
        <v>0.83333331349999995</v>
      </c>
      <c r="CU48" s="122">
        <v>0.83333331349999995</v>
      </c>
      <c r="CV48" s="122">
        <v>4.375</v>
      </c>
      <c r="CW48" s="122">
        <v>1.875</v>
      </c>
      <c r="CX48" s="122">
        <v>2.5</v>
      </c>
      <c r="CY48" s="122">
        <v>66.83421379327774</v>
      </c>
      <c r="CZ48" s="122">
        <v>27.592592239999998</v>
      </c>
      <c r="DA48" s="122">
        <v>14.814814569999999</v>
      </c>
      <c r="DB48" s="122">
        <v>1.8518518209999999</v>
      </c>
      <c r="DC48" s="122">
        <v>1.8518518209999999</v>
      </c>
      <c r="DD48" s="122">
        <v>1.8518518209999999</v>
      </c>
      <c r="DE48" s="122">
        <v>1.8518518209999999</v>
      </c>
      <c r="DF48" s="122">
        <v>1.8518518209999999</v>
      </c>
      <c r="DG48" s="122">
        <v>1.8518518209999999</v>
      </c>
      <c r="DH48" s="122">
        <v>1.8518518209999999</v>
      </c>
      <c r="DI48" s="122">
        <v>1.8518518209999999</v>
      </c>
      <c r="DJ48" s="122">
        <v>0</v>
      </c>
      <c r="DK48" s="122">
        <v>12.777777670000001</v>
      </c>
      <c r="DL48" s="122">
        <v>1.1111110449999999</v>
      </c>
      <c r="DM48" s="122">
        <v>1.6666666269999999</v>
      </c>
      <c r="DN48" s="122">
        <v>1.6666666269999999</v>
      </c>
      <c r="DO48" s="122">
        <v>0.83333331349999995</v>
      </c>
      <c r="DP48" s="122">
        <v>0</v>
      </c>
      <c r="DQ48" s="122">
        <v>1.6666666269999999</v>
      </c>
      <c r="DR48" s="122">
        <v>1.6666666269999999</v>
      </c>
      <c r="DS48" s="122">
        <v>1.6666666269999999</v>
      </c>
      <c r="DT48" s="122">
        <v>0.83333331349999995</v>
      </c>
      <c r="DU48" s="122">
        <v>1.6666666269999999</v>
      </c>
      <c r="DV48" s="122">
        <v>20.987653730000002</v>
      </c>
      <c r="DW48" s="122">
        <v>5.5555553440000001</v>
      </c>
      <c r="DX48" s="122">
        <v>0</v>
      </c>
      <c r="DY48" s="122">
        <v>0</v>
      </c>
      <c r="DZ48" s="122">
        <v>2.777777672</v>
      </c>
      <c r="EA48" s="122">
        <v>2.777777672</v>
      </c>
      <c r="EB48" s="122">
        <v>5.5555553440000001</v>
      </c>
      <c r="EC48" s="122">
        <v>0</v>
      </c>
      <c r="ED48" s="122">
        <v>2.777777672</v>
      </c>
      <c r="EE48" s="122">
        <v>2.777777672</v>
      </c>
      <c r="EF48" s="122">
        <v>0</v>
      </c>
      <c r="EG48" s="122">
        <v>9.876543045</v>
      </c>
      <c r="EH48" s="122">
        <v>1.234567881</v>
      </c>
      <c r="EI48" s="122">
        <v>1.234567881</v>
      </c>
      <c r="EJ48" s="122">
        <v>1.234567881</v>
      </c>
      <c r="EK48" s="122">
        <v>1.234567881</v>
      </c>
      <c r="EL48" s="122">
        <v>1.234567881</v>
      </c>
      <c r="EM48" s="122">
        <v>1.234567881</v>
      </c>
      <c r="EN48" s="122">
        <v>0</v>
      </c>
      <c r="EO48" s="122">
        <v>1.234567881</v>
      </c>
      <c r="EP48" s="122">
        <v>1.234567881</v>
      </c>
      <c r="EQ48" s="122">
        <v>18.253967289999999</v>
      </c>
      <c r="ER48" s="122">
        <v>11.11111069</v>
      </c>
      <c r="ES48" s="122">
        <v>1.4814814329999999</v>
      </c>
      <c r="ET48" s="122">
        <v>1.4814814329999999</v>
      </c>
      <c r="EU48" s="122">
        <v>1.4814814329999999</v>
      </c>
      <c r="EV48" s="122">
        <v>1.4814814329999999</v>
      </c>
      <c r="EW48" s="122">
        <v>0.74074071649999995</v>
      </c>
      <c r="EX48" s="122">
        <v>1.4814814329999999</v>
      </c>
      <c r="EY48" s="122">
        <v>0</v>
      </c>
      <c r="EZ48" s="122">
        <v>0</v>
      </c>
      <c r="FA48" s="122">
        <v>0</v>
      </c>
      <c r="FB48" s="122">
        <v>0</v>
      </c>
      <c r="FC48" s="122">
        <v>1.4814814329999999</v>
      </c>
      <c r="FD48" s="122">
        <v>0</v>
      </c>
      <c r="FE48" s="122">
        <v>1.4814814329999999</v>
      </c>
      <c r="FF48" s="122">
        <v>0</v>
      </c>
      <c r="FG48" s="122">
        <v>0</v>
      </c>
      <c r="FH48" s="122">
        <v>7.1428570750000002</v>
      </c>
      <c r="FI48" s="122">
        <v>1.5873016120000001</v>
      </c>
      <c r="FJ48" s="122">
        <v>1.5873016120000001</v>
      </c>
      <c r="FK48" s="122">
        <v>1.5873016120000001</v>
      </c>
      <c r="FL48" s="122">
        <v>1.5873016120000001</v>
      </c>
      <c r="FM48" s="122">
        <v>0</v>
      </c>
      <c r="FN48" s="122">
        <v>0.79365080600000004</v>
      </c>
      <c r="FO48" s="122">
        <v>0</v>
      </c>
      <c r="FP48" s="122">
        <v>53.535181492567062</v>
      </c>
      <c r="FQ48" s="122">
        <v>24.585184099999999</v>
      </c>
      <c r="FR48" s="122">
        <v>6.2888889309999998</v>
      </c>
      <c r="FS48" s="122">
        <v>6.2888889309999998</v>
      </c>
      <c r="FT48" s="122">
        <v>18.29629517</v>
      </c>
      <c r="FU48" s="122">
        <v>3.851851463</v>
      </c>
      <c r="FV48" s="122">
        <v>4.0888886449999999</v>
      </c>
      <c r="FW48" s="122">
        <v>4.4444441799999998E-2</v>
      </c>
      <c r="FX48" s="122">
        <v>4.4444441799999996</v>
      </c>
      <c r="FY48" s="122">
        <v>1.466666579</v>
      </c>
      <c r="FZ48" s="122">
        <v>4.3999996189999999</v>
      </c>
      <c r="GA48" s="122">
        <v>11.5</v>
      </c>
      <c r="GB48" s="122">
        <v>6</v>
      </c>
      <c r="GC48" s="122">
        <v>6</v>
      </c>
      <c r="GD48" s="122">
        <v>5.5</v>
      </c>
      <c r="GE48" s="122">
        <v>5.5</v>
      </c>
      <c r="GF48" s="122">
        <v>17.450000760000002</v>
      </c>
      <c r="GG48" s="122">
        <v>5.9499998090000004</v>
      </c>
      <c r="GH48" s="122">
        <v>5.9499998090000004</v>
      </c>
      <c r="GI48" s="122">
        <v>7.5</v>
      </c>
      <c r="GJ48" s="122">
        <v>7.5</v>
      </c>
      <c r="GK48" s="122">
        <v>0.5</v>
      </c>
      <c r="GL48" s="122">
        <v>0.5</v>
      </c>
      <c r="GM48" s="122">
        <v>3.5</v>
      </c>
      <c r="GN48" s="122">
        <v>3.5</v>
      </c>
    </row>
    <row r="49" spans="1:196" x14ac:dyDescent="0.3">
      <c r="A49" s="121" t="s">
        <v>214</v>
      </c>
      <c r="B49" s="121" t="s">
        <v>215</v>
      </c>
      <c r="C49" s="122">
        <v>48.289234906435013</v>
      </c>
      <c r="D49" s="122">
        <v>60.122293561697013</v>
      </c>
      <c r="E49" s="122">
        <v>26.52380943</v>
      </c>
      <c r="F49" s="122">
        <v>7.5</v>
      </c>
      <c r="G49" s="122">
        <v>0.83333331349999995</v>
      </c>
      <c r="H49" s="122">
        <v>0.83333331349999995</v>
      </c>
      <c r="I49" s="122">
        <v>0.83333331349999995</v>
      </c>
      <c r="J49" s="122">
        <v>0.83333331349999995</v>
      </c>
      <c r="K49" s="122">
        <v>0.83333331349999995</v>
      </c>
      <c r="L49" s="122">
        <v>0.41666665670000003</v>
      </c>
      <c r="M49" s="122">
        <v>0.83333331349999995</v>
      </c>
      <c r="N49" s="122">
        <v>0.83333331349999995</v>
      </c>
      <c r="O49" s="122">
        <v>0</v>
      </c>
      <c r="P49" s="122">
        <v>0.83333325390000001</v>
      </c>
      <c r="Q49" s="122">
        <v>0</v>
      </c>
      <c r="R49" s="122">
        <v>0.41666665670000003</v>
      </c>
      <c r="S49" s="122">
        <v>9.5</v>
      </c>
      <c r="T49" s="122">
        <v>1</v>
      </c>
      <c r="U49" s="122">
        <v>1</v>
      </c>
      <c r="V49" s="122">
        <v>1</v>
      </c>
      <c r="W49" s="122">
        <v>0.5</v>
      </c>
      <c r="X49" s="122">
        <v>1</v>
      </c>
      <c r="Y49" s="122">
        <v>1</v>
      </c>
      <c r="Z49" s="122">
        <v>1</v>
      </c>
      <c r="AA49" s="122">
        <v>1</v>
      </c>
      <c r="AB49" s="122">
        <v>1</v>
      </c>
      <c r="AC49" s="122">
        <v>1</v>
      </c>
      <c r="AD49" s="122">
        <v>3.3333332539999998</v>
      </c>
      <c r="AE49" s="122">
        <v>0</v>
      </c>
      <c r="AF49" s="122">
        <v>1.6666666269999999</v>
      </c>
      <c r="AG49" s="122">
        <v>0</v>
      </c>
      <c r="AH49" s="122">
        <v>1.6666666269999999</v>
      </c>
      <c r="AI49" s="122">
        <v>6.1904764180000003</v>
      </c>
      <c r="AJ49" s="122">
        <v>0.95238095519999999</v>
      </c>
      <c r="AK49" s="122">
        <v>0.95238095519999999</v>
      </c>
      <c r="AL49" s="122">
        <v>0.95238095519999999</v>
      </c>
      <c r="AM49" s="122">
        <v>0.95238095519999999</v>
      </c>
      <c r="AN49" s="122">
        <v>0.95238095519999999</v>
      </c>
      <c r="AO49" s="122">
        <v>0.4761904776</v>
      </c>
      <c r="AP49" s="122">
        <v>0.95238095519999999</v>
      </c>
      <c r="AQ49" s="122">
        <v>13.181818010000001</v>
      </c>
      <c r="AR49" s="122">
        <v>5.6818180079999996</v>
      </c>
      <c r="AS49" s="122">
        <v>0.75757575040000003</v>
      </c>
      <c r="AT49" s="122">
        <v>0.37878787520000001</v>
      </c>
      <c r="AU49" s="122">
        <v>0.75757575040000003</v>
      </c>
      <c r="AV49" s="122">
        <v>0.37878787520000001</v>
      </c>
      <c r="AW49" s="122">
        <v>0.75757575040000003</v>
      </c>
      <c r="AX49" s="122">
        <v>0</v>
      </c>
      <c r="AY49" s="122">
        <v>0.75757575040000003</v>
      </c>
      <c r="AZ49" s="122">
        <v>0.37878787520000001</v>
      </c>
      <c r="BA49" s="122">
        <v>0.75757575040000003</v>
      </c>
      <c r="BB49" s="122">
        <v>0.75757575040000003</v>
      </c>
      <c r="BC49" s="122">
        <v>0</v>
      </c>
      <c r="BD49" s="122">
        <v>5.833333015</v>
      </c>
      <c r="BE49" s="122">
        <v>1.666666508</v>
      </c>
      <c r="BF49" s="122">
        <v>1.6666666269999999</v>
      </c>
      <c r="BG49" s="122">
        <v>0.83333331349999995</v>
      </c>
      <c r="BH49" s="122">
        <v>0</v>
      </c>
      <c r="BI49" s="122">
        <v>1.6666666269999999</v>
      </c>
      <c r="BJ49" s="122">
        <v>1.6666666269999999</v>
      </c>
      <c r="BK49" s="122">
        <v>0</v>
      </c>
      <c r="BL49" s="122">
        <v>0</v>
      </c>
      <c r="BM49" s="122">
        <v>1.6666666269999999</v>
      </c>
      <c r="BN49" s="122">
        <v>0</v>
      </c>
      <c r="BO49" s="122">
        <v>0</v>
      </c>
      <c r="BP49" s="122">
        <v>0</v>
      </c>
      <c r="BQ49" s="122">
        <v>0</v>
      </c>
      <c r="BR49" s="122">
        <v>0</v>
      </c>
      <c r="BS49" s="122">
        <v>0</v>
      </c>
      <c r="BT49" s="122">
        <v>0</v>
      </c>
      <c r="BU49" s="122">
        <v>0</v>
      </c>
      <c r="BV49" s="122">
        <v>0</v>
      </c>
      <c r="BW49" s="122">
        <v>20.416666029999998</v>
      </c>
      <c r="BX49" s="122">
        <v>8.3333330149999991</v>
      </c>
      <c r="BY49" s="122">
        <v>1.6666666269999999</v>
      </c>
      <c r="BZ49" s="122">
        <v>0</v>
      </c>
      <c r="CA49" s="122">
        <v>1.6666666269999999</v>
      </c>
      <c r="CB49" s="122">
        <v>1.6666666269999999</v>
      </c>
      <c r="CC49" s="122">
        <v>1.6666666269999999</v>
      </c>
      <c r="CD49" s="122">
        <v>0</v>
      </c>
      <c r="CE49" s="122">
        <v>1.6666666269999999</v>
      </c>
      <c r="CF49" s="122">
        <v>2.9166667460000002</v>
      </c>
      <c r="CG49" s="122">
        <v>1.4583333730000001</v>
      </c>
      <c r="CH49" s="122">
        <v>0</v>
      </c>
      <c r="CI49" s="122">
        <v>1.4583333730000001</v>
      </c>
      <c r="CJ49" s="122">
        <v>0</v>
      </c>
      <c r="CK49" s="122">
        <v>0</v>
      </c>
      <c r="CL49" s="122">
        <v>0</v>
      </c>
      <c r="CM49" s="122">
        <v>0</v>
      </c>
      <c r="CN49" s="122">
        <v>0</v>
      </c>
      <c r="CO49" s="122">
        <v>4.1666665079999996</v>
      </c>
      <c r="CP49" s="122">
        <v>0.83333331349999995</v>
      </c>
      <c r="CQ49" s="122">
        <v>0.83333331349999995</v>
      </c>
      <c r="CR49" s="122">
        <v>0.83333331349999995</v>
      </c>
      <c r="CS49" s="122">
        <v>0.83333331349999995</v>
      </c>
      <c r="CT49" s="122">
        <v>0.83333331349999995</v>
      </c>
      <c r="CU49" s="122">
        <v>0</v>
      </c>
      <c r="CV49" s="122">
        <v>5</v>
      </c>
      <c r="CW49" s="122">
        <v>2.5</v>
      </c>
      <c r="CX49" s="122">
        <v>2.5</v>
      </c>
      <c r="CY49" s="122">
        <v>53.76763541996479</v>
      </c>
      <c r="CZ49" s="122">
        <v>24.5370369</v>
      </c>
      <c r="DA49" s="122">
        <v>12.0370369</v>
      </c>
      <c r="DB49" s="122">
        <v>1.8518518209999999</v>
      </c>
      <c r="DC49" s="122">
        <v>1.8518518209999999</v>
      </c>
      <c r="DD49" s="122">
        <v>0.92592591049999995</v>
      </c>
      <c r="DE49" s="122">
        <v>1.8518518209999999</v>
      </c>
      <c r="DF49" s="122">
        <v>1.8518518209999999</v>
      </c>
      <c r="DG49" s="122">
        <v>0</v>
      </c>
      <c r="DH49" s="122">
        <v>1.8518518209999999</v>
      </c>
      <c r="DI49" s="122">
        <v>1.8518518209999999</v>
      </c>
      <c r="DJ49" s="122">
        <v>0</v>
      </c>
      <c r="DK49" s="122">
        <v>12.5</v>
      </c>
      <c r="DL49" s="122">
        <v>1.666666508</v>
      </c>
      <c r="DM49" s="122">
        <v>1.6666666269999999</v>
      </c>
      <c r="DN49" s="122">
        <v>0</v>
      </c>
      <c r="DO49" s="122">
        <v>1.6666666269999999</v>
      </c>
      <c r="DP49" s="122">
        <v>0</v>
      </c>
      <c r="DQ49" s="122">
        <v>1.6666666269999999</v>
      </c>
      <c r="DR49" s="122">
        <v>1.6666666269999999</v>
      </c>
      <c r="DS49" s="122">
        <v>0.83333331349999995</v>
      </c>
      <c r="DT49" s="122">
        <v>1.6666666269999999</v>
      </c>
      <c r="DU49" s="122">
        <v>1.6666666269999999</v>
      </c>
      <c r="DV49" s="122">
        <v>18.595678329999998</v>
      </c>
      <c r="DW49" s="122">
        <v>8.3333330149999991</v>
      </c>
      <c r="DX49" s="122">
        <v>2.777777672</v>
      </c>
      <c r="DY49" s="122">
        <v>2.777777672</v>
      </c>
      <c r="DZ49" s="122">
        <v>2.777777672</v>
      </c>
      <c r="EA49" s="122">
        <v>0</v>
      </c>
      <c r="EB49" s="122">
        <v>5.3240737920000001</v>
      </c>
      <c r="EC49" s="122">
        <v>0</v>
      </c>
      <c r="ED49" s="122">
        <v>2.777777672</v>
      </c>
      <c r="EE49" s="122">
        <v>2.5462963580000002</v>
      </c>
      <c r="EF49" s="122">
        <v>0</v>
      </c>
      <c r="EG49" s="122">
        <v>4.9382715230000001</v>
      </c>
      <c r="EH49" s="122">
        <v>0</v>
      </c>
      <c r="EI49" s="122">
        <v>1.234567881</v>
      </c>
      <c r="EJ49" s="122">
        <v>1.234567881</v>
      </c>
      <c r="EK49" s="122">
        <v>1.234567881</v>
      </c>
      <c r="EL49" s="122">
        <v>0</v>
      </c>
      <c r="EM49" s="122">
        <v>0.6172839403</v>
      </c>
      <c r="EN49" s="122">
        <v>0.6172839403</v>
      </c>
      <c r="EO49" s="122">
        <v>0</v>
      </c>
      <c r="EP49" s="122">
        <v>0</v>
      </c>
      <c r="EQ49" s="122">
        <v>10.63492012</v>
      </c>
      <c r="ER49" s="122">
        <v>6.6666665079999996</v>
      </c>
      <c r="ES49" s="122">
        <v>1.4814814329999999</v>
      </c>
      <c r="ET49" s="122">
        <v>1.4814814329999999</v>
      </c>
      <c r="EU49" s="122">
        <v>1.4814814329999999</v>
      </c>
      <c r="EV49" s="122">
        <v>0</v>
      </c>
      <c r="EW49" s="122">
        <v>0.74074071649999995</v>
      </c>
      <c r="EX49" s="122">
        <v>0</v>
      </c>
      <c r="EY49" s="122">
        <v>0</v>
      </c>
      <c r="EZ49" s="122">
        <v>0</v>
      </c>
      <c r="FA49" s="122">
        <v>0</v>
      </c>
      <c r="FB49" s="122">
        <v>0</v>
      </c>
      <c r="FC49" s="122">
        <v>1.4814814329999999</v>
      </c>
      <c r="FD49" s="122">
        <v>0</v>
      </c>
      <c r="FE49" s="122">
        <v>0</v>
      </c>
      <c r="FF49" s="122">
        <v>0</v>
      </c>
      <c r="FG49" s="122">
        <v>0</v>
      </c>
      <c r="FH49" s="122">
        <v>3.9682540890000002</v>
      </c>
      <c r="FI49" s="122">
        <v>1.5873016120000001</v>
      </c>
      <c r="FJ49" s="122">
        <v>1.5873016120000001</v>
      </c>
      <c r="FK49" s="122">
        <v>0</v>
      </c>
      <c r="FL49" s="122">
        <v>0</v>
      </c>
      <c r="FM49" s="122">
        <v>0</v>
      </c>
      <c r="FN49" s="122">
        <v>0.79365080600000004</v>
      </c>
      <c r="FO49" s="122">
        <v>0</v>
      </c>
      <c r="FP49" s="122">
        <v>30.977775737643238</v>
      </c>
      <c r="FQ49" s="122">
        <v>16.311111449999999</v>
      </c>
      <c r="FR49" s="122">
        <v>4.8888888359999996</v>
      </c>
      <c r="FS49" s="122">
        <v>4.8888888359999996</v>
      </c>
      <c r="FT49" s="122">
        <v>11.422222140000001</v>
      </c>
      <c r="FU49" s="122">
        <v>3.6444442270000001</v>
      </c>
      <c r="FV49" s="122">
        <v>4.4444441799999998E-2</v>
      </c>
      <c r="FW49" s="122">
        <v>2.266666651</v>
      </c>
      <c r="FX49" s="122">
        <v>0.17777776719999999</v>
      </c>
      <c r="FY49" s="122">
        <v>1.4222221370000001</v>
      </c>
      <c r="FZ49" s="122">
        <v>3.8666665550000001</v>
      </c>
      <c r="GA49" s="122">
        <v>0.49999997019999998</v>
      </c>
      <c r="GB49" s="122">
        <v>0.33333331350000001</v>
      </c>
      <c r="GC49" s="122">
        <v>0.33333331350000001</v>
      </c>
      <c r="GD49" s="122">
        <v>0.1666666567</v>
      </c>
      <c r="GE49" s="122">
        <v>0.1666666567</v>
      </c>
      <c r="GF49" s="122">
        <v>14.16666603</v>
      </c>
      <c r="GG49" s="122">
        <v>8</v>
      </c>
      <c r="GH49" s="122">
        <v>8</v>
      </c>
      <c r="GI49" s="122">
        <v>8.3333328400000004E-2</v>
      </c>
      <c r="GJ49" s="122">
        <v>8.3333328400000004E-2</v>
      </c>
      <c r="GK49" s="122">
        <v>4.9999995229999996</v>
      </c>
      <c r="GL49" s="122">
        <v>4.9999995229999996</v>
      </c>
      <c r="GM49" s="122">
        <v>1.083333254</v>
      </c>
      <c r="GN49" s="122">
        <v>1.083333254</v>
      </c>
    </row>
    <row r="50" spans="1:196" x14ac:dyDescent="0.3">
      <c r="A50" s="121" t="s">
        <v>216</v>
      </c>
      <c r="B50" s="121" t="s">
        <v>217</v>
      </c>
      <c r="C50" s="122">
        <v>16.688441346089046</v>
      </c>
      <c r="D50" s="122">
        <v>22.253156334161758</v>
      </c>
      <c r="E50" s="122">
        <v>3.5</v>
      </c>
      <c r="F50" s="122">
        <v>0.83333331349999995</v>
      </c>
      <c r="G50" s="122">
        <v>0</v>
      </c>
      <c r="H50" s="122">
        <v>0</v>
      </c>
      <c r="I50" s="122">
        <v>0</v>
      </c>
      <c r="J50" s="122">
        <v>0</v>
      </c>
      <c r="K50" s="122">
        <v>0</v>
      </c>
      <c r="L50" s="122">
        <v>0.83333331349999995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1</v>
      </c>
      <c r="T50" s="122">
        <v>1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1.6666666269999999</v>
      </c>
      <c r="AE50" s="122">
        <v>0</v>
      </c>
      <c r="AF50" s="122">
        <v>1.6666666269999999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22">
        <v>0</v>
      </c>
      <c r="AQ50" s="122">
        <v>3.2323231699999999</v>
      </c>
      <c r="AR50" s="122">
        <v>1.010100961</v>
      </c>
      <c r="AS50" s="122">
        <v>0.75757575040000003</v>
      </c>
      <c r="AT50" s="122">
        <v>0</v>
      </c>
      <c r="AU50" s="122">
        <v>0</v>
      </c>
      <c r="AV50" s="122">
        <v>0</v>
      </c>
      <c r="AW50" s="122">
        <v>0</v>
      </c>
      <c r="AX50" s="122">
        <v>0</v>
      </c>
      <c r="AY50" s="122">
        <v>0</v>
      </c>
      <c r="AZ50" s="122">
        <v>0</v>
      </c>
      <c r="BA50" s="122">
        <v>0</v>
      </c>
      <c r="BB50" s="122">
        <v>0.2525252402</v>
      </c>
      <c r="BC50" s="122">
        <v>0</v>
      </c>
      <c r="BD50" s="122">
        <v>0.55555552239999995</v>
      </c>
      <c r="BE50" s="122">
        <v>0.55555552239999995</v>
      </c>
      <c r="BF50" s="122">
        <v>0</v>
      </c>
      <c r="BG50" s="122">
        <v>0</v>
      </c>
      <c r="BH50" s="122">
        <v>0</v>
      </c>
      <c r="BI50" s="122">
        <v>0</v>
      </c>
      <c r="BJ50" s="122">
        <v>1.6666666269999999</v>
      </c>
      <c r="BK50" s="122">
        <v>0</v>
      </c>
      <c r="BL50" s="122">
        <v>0</v>
      </c>
      <c r="BM50" s="122">
        <v>0</v>
      </c>
      <c r="BN50" s="122">
        <v>1.6666666269999999</v>
      </c>
      <c r="BO50" s="122">
        <v>0</v>
      </c>
      <c r="BP50" s="122">
        <v>0</v>
      </c>
      <c r="BQ50" s="122">
        <v>0</v>
      </c>
      <c r="BR50" s="122">
        <v>0</v>
      </c>
      <c r="BS50" s="122">
        <v>0</v>
      </c>
      <c r="BT50" s="122">
        <v>0</v>
      </c>
      <c r="BU50" s="122">
        <v>0</v>
      </c>
      <c r="BV50" s="122">
        <v>0</v>
      </c>
      <c r="BW50" s="122">
        <v>15.52083302</v>
      </c>
      <c r="BX50" s="122">
        <v>3.3333332539999998</v>
      </c>
      <c r="BY50" s="122">
        <v>1.6666666269999999</v>
      </c>
      <c r="BZ50" s="122">
        <v>0</v>
      </c>
      <c r="CA50" s="122">
        <v>0</v>
      </c>
      <c r="CB50" s="122">
        <v>1.6666666269999999</v>
      </c>
      <c r="CC50" s="122">
        <v>0</v>
      </c>
      <c r="CD50" s="122">
        <v>0</v>
      </c>
      <c r="CE50" s="122">
        <v>0</v>
      </c>
      <c r="CF50" s="122">
        <v>3.645833492</v>
      </c>
      <c r="CG50" s="122">
        <v>1.4583333730000001</v>
      </c>
      <c r="CH50" s="122">
        <v>0</v>
      </c>
      <c r="CI50" s="122">
        <v>0</v>
      </c>
      <c r="CJ50" s="122">
        <v>0</v>
      </c>
      <c r="CK50" s="122">
        <v>0</v>
      </c>
      <c r="CL50" s="122">
        <v>1.4583333730000001</v>
      </c>
      <c r="CM50" s="122">
        <v>0</v>
      </c>
      <c r="CN50" s="122">
        <v>0.72916668650000005</v>
      </c>
      <c r="CO50" s="122">
        <v>4.1666665079999996</v>
      </c>
      <c r="CP50" s="122">
        <v>0.83333331349999995</v>
      </c>
      <c r="CQ50" s="122">
        <v>0.83333331349999995</v>
      </c>
      <c r="CR50" s="122">
        <v>0.83333331349999995</v>
      </c>
      <c r="CS50" s="122">
        <v>0.83333331349999995</v>
      </c>
      <c r="CT50" s="122">
        <v>0</v>
      </c>
      <c r="CU50" s="122">
        <v>0.83333331349999995</v>
      </c>
      <c r="CV50" s="122">
        <v>4.375</v>
      </c>
      <c r="CW50" s="122">
        <v>1.875</v>
      </c>
      <c r="CX50" s="122">
        <v>2.5</v>
      </c>
      <c r="CY50" s="122">
        <v>2.2751322388648991</v>
      </c>
      <c r="CZ50" s="122">
        <v>0</v>
      </c>
      <c r="DA50" s="122">
        <v>0</v>
      </c>
      <c r="DB50" s="122">
        <v>0</v>
      </c>
      <c r="DC50" s="122">
        <v>0</v>
      </c>
      <c r="DD50" s="122">
        <v>0</v>
      </c>
      <c r="DE50" s="122">
        <v>0</v>
      </c>
      <c r="DF50" s="122">
        <v>0</v>
      </c>
      <c r="DG50" s="122">
        <v>0</v>
      </c>
      <c r="DH50" s="122">
        <v>0</v>
      </c>
      <c r="DI50" s="122">
        <v>0</v>
      </c>
      <c r="DJ50" s="122">
        <v>0</v>
      </c>
      <c r="DK50" s="122">
        <v>0</v>
      </c>
      <c r="DL50" s="122">
        <v>0</v>
      </c>
      <c r="DM50" s="122">
        <v>0</v>
      </c>
      <c r="DN50" s="122">
        <v>0</v>
      </c>
      <c r="DO50" s="122">
        <v>0</v>
      </c>
      <c r="DP50" s="122">
        <v>0</v>
      </c>
      <c r="DQ50" s="122">
        <v>0</v>
      </c>
      <c r="DR50" s="122">
        <v>0</v>
      </c>
      <c r="DS50" s="122">
        <v>0</v>
      </c>
      <c r="DT50" s="122">
        <v>0</v>
      </c>
      <c r="DU50" s="122">
        <v>0</v>
      </c>
      <c r="DV50" s="122">
        <v>0</v>
      </c>
      <c r="DW50" s="122">
        <v>0</v>
      </c>
      <c r="DX50" s="122">
        <v>0</v>
      </c>
      <c r="DY50" s="122">
        <v>0</v>
      </c>
      <c r="DZ50" s="122">
        <v>0</v>
      </c>
      <c r="EA50" s="122">
        <v>0</v>
      </c>
      <c r="EB50" s="122">
        <v>0</v>
      </c>
      <c r="EC50" s="122">
        <v>0</v>
      </c>
      <c r="ED50" s="122">
        <v>0</v>
      </c>
      <c r="EE50" s="122">
        <v>0</v>
      </c>
      <c r="EF50" s="122">
        <v>0</v>
      </c>
      <c r="EG50" s="122">
        <v>0</v>
      </c>
      <c r="EH50" s="122">
        <v>0</v>
      </c>
      <c r="EI50" s="122">
        <v>0</v>
      </c>
      <c r="EJ50" s="122">
        <v>0</v>
      </c>
      <c r="EK50" s="122">
        <v>0</v>
      </c>
      <c r="EL50" s="122">
        <v>0</v>
      </c>
      <c r="EM50" s="122">
        <v>0</v>
      </c>
      <c r="EN50" s="122">
        <v>0</v>
      </c>
      <c r="EO50" s="122">
        <v>0</v>
      </c>
      <c r="EP50" s="122">
        <v>0</v>
      </c>
      <c r="EQ50" s="122">
        <v>2.2751321789999999</v>
      </c>
      <c r="ER50" s="122">
        <v>1.4814814329999999</v>
      </c>
      <c r="ES50" s="122">
        <v>1.4814814329999999</v>
      </c>
      <c r="ET50" s="122">
        <v>0</v>
      </c>
      <c r="EU50" s="122">
        <v>0</v>
      </c>
      <c r="EV50" s="122">
        <v>0</v>
      </c>
      <c r="EW50" s="122">
        <v>0</v>
      </c>
      <c r="EX50" s="122">
        <v>0</v>
      </c>
      <c r="EY50" s="122">
        <v>0</v>
      </c>
      <c r="EZ50" s="122">
        <v>0</v>
      </c>
      <c r="FA50" s="122">
        <v>0</v>
      </c>
      <c r="FB50" s="122">
        <v>0</v>
      </c>
      <c r="FC50" s="122">
        <v>0</v>
      </c>
      <c r="FD50" s="122">
        <v>0</v>
      </c>
      <c r="FE50" s="122">
        <v>0</v>
      </c>
      <c r="FF50" s="122">
        <v>0</v>
      </c>
      <c r="FG50" s="122">
        <v>0</v>
      </c>
      <c r="FH50" s="122">
        <v>0.79365080600000004</v>
      </c>
      <c r="FI50" s="122">
        <v>0.79365080600000004</v>
      </c>
      <c r="FJ50" s="122">
        <v>0</v>
      </c>
      <c r="FK50" s="122">
        <v>0</v>
      </c>
      <c r="FL50" s="122">
        <v>0</v>
      </c>
      <c r="FM50" s="122">
        <v>0</v>
      </c>
      <c r="FN50" s="122">
        <v>0</v>
      </c>
      <c r="FO50" s="122">
        <v>0</v>
      </c>
      <c r="FP50" s="122">
        <v>25.537035465240479</v>
      </c>
      <c r="FQ50" s="122">
        <v>7.9703698159999998</v>
      </c>
      <c r="FR50" s="122">
        <v>0</v>
      </c>
      <c r="FS50" s="122">
        <v>0</v>
      </c>
      <c r="FT50" s="122">
        <v>7.9703698159999998</v>
      </c>
      <c r="FU50" s="122">
        <v>2.2814812660000001</v>
      </c>
      <c r="FV50" s="122">
        <v>0</v>
      </c>
      <c r="FW50" s="122">
        <v>1.8222221139999999</v>
      </c>
      <c r="FX50" s="122">
        <v>3.822221994</v>
      </c>
      <c r="FY50" s="122">
        <v>0</v>
      </c>
      <c r="FZ50" s="122">
        <v>4.4444441799999998E-2</v>
      </c>
      <c r="GA50" s="122">
        <v>0</v>
      </c>
      <c r="GB50" s="122">
        <v>0</v>
      </c>
      <c r="GC50" s="122">
        <v>0</v>
      </c>
      <c r="GD50" s="122">
        <v>0</v>
      </c>
      <c r="GE50" s="122">
        <v>0</v>
      </c>
      <c r="GF50" s="122">
        <v>17.566665650000001</v>
      </c>
      <c r="GG50" s="122">
        <v>6.8166670800000002</v>
      </c>
      <c r="GH50" s="122">
        <v>6.8166670800000002</v>
      </c>
      <c r="GI50" s="122">
        <v>0</v>
      </c>
      <c r="GJ50" s="122">
        <v>0</v>
      </c>
      <c r="GK50" s="122">
        <v>5.75</v>
      </c>
      <c r="GL50" s="122">
        <v>5.75</v>
      </c>
      <c r="GM50" s="122">
        <v>4.9999995229999996</v>
      </c>
      <c r="GN50" s="122">
        <v>4.9999995229999996</v>
      </c>
    </row>
    <row r="51" spans="1:196" x14ac:dyDescent="0.3">
      <c r="A51" s="121" t="s">
        <v>218</v>
      </c>
      <c r="B51" s="121" t="s">
        <v>219</v>
      </c>
      <c r="C51" s="122">
        <v>41.244156643748283</v>
      </c>
      <c r="D51" s="122">
        <v>57.929562613368027</v>
      </c>
      <c r="E51" s="122">
        <v>10.88095188</v>
      </c>
      <c r="F51" s="122">
        <v>5.833333015</v>
      </c>
      <c r="G51" s="122">
        <v>0.83333331349999995</v>
      </c>
      <c r="H51" s="122">
        <v>0.83333331349999995</v>
      </c>
      <c r="I51" s="122">
        <v>0.41666665670000003</v>
      </c>
      <c r="J51" s="122">
        <v>0.41666665670000003</v>
      </c>
      <c r="K51" s="122">
        <v>0.625</v>
      </c>
      <c r="L51" s="122">
        <v>0.625</v>
      </c>
      <c r="M51" s="122">
        <v>0.83333331349999995</v>
      </c>
      <c r="N51" s="122">
        <v>0.83333331349999995</v>
      </c>
      <c r="O51" s="122">
        <v>0</v>
      </c>
      <c r="P51" s="122">
        <v>0.4166666269</v>
      </c>
      <c r="Q51" s="122">
        <v>0</v>
      </c>
      <c r="R51" s="122">
        <v>0</v>
      </c>
      <c r="S51" s="122">
        <v>1</v>
      </c>
      <c r="T51" s="122">
        <v>1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1.6666666269999999</v>
      </c>
      <c r="AE51" s="122">
        <v>0</v>
      </c>
      <c r="AF51" s="122">
        <v>1.6666666269999999</v>
      </c>
      <c r="AG51" s="122">
        <v>0</v>
      </c>
      <c r="AH51" s="122">
        <v>0</v>
      </c>
      <c r="AI51" s="122">
        <v>2.380952358</v>
      </c>
      <c r="AJ51" s="122">
        <v>0</v>
      </c>
      <c r="AK51" s="122">
        <v>0.4761904776</v>
      </c>
      <c r="AL51" s="122">
        <v>0.95238095519999999</v>
      </c>
      <c r="AM51" s="122">
        <v>0.4761904776</v>
      </c>
      <c r="AN51" s="122">
        <v>0</v>
      </c>
      <c r="AO51" s="122">
        <v>0</v>
      </c>
      <c r="AP51" s="122">
        <v>0.4761904776</v>
      </c>
      <c r="AQ51" s="122">
        <v>23.402776719999999</v>
      </c>
      <c r="AR51" s="122">
        <v>7.2916665079999996</v>
      </c>
      <c r="AS51" s="122">
        <v>0.75757575040000003</v>
      </c>
      <c r="AT51" s="122">
        <v>0.75757575040000003</v>
      </c>
      <c r="AU51" s="122">
        <v>0.75757575040000003</v>
      </c>
      <c r="AV51" s="122">
        <v>0.75757575040000003</v>
      </c>
      <c r="AW51" s="122">
        <v>0.6628787518</v>
      </c>
      <c r="AX51" s="122">
        <v>0</v>
      </c>
      <c r="AY51" s="122">
        <v>0.75757575040000003</v>
      </c>
      <c r="AZ51" s="122">
        <v>0.56818181280000002</v>
      </c>
      <c r="BA51" s="122">
        <v>0.75757575040000003</v>
      </c>
      <c r="BB51" s="122">
        <v>0.75757575040000003</v>
      </c>
      <c r="BC51" s="122">
        <v>0.75757575040000003</v>
      </c>
      <c r="BD51" s="122">
        <v>5.833333015</v>
      </c>
      <c r="BE51" s="122">
        <v>1.666666508</v>
      </c>
      <c r="BF51" s="122">
        <v>0</v>
      </c>
      <c r="BG51" s="122">
        <v>0.83333331349999995</v>
      </c>
      <c r="BH51" s="122">
        <v>1.6666666269999999</v>
      </c>
      <c r="BI51" s="122">
        <v>1.6666666269999999</v>
      </c>
      <c r="BJ51" s="122">
        <v>7.5</v>
      </c>
      <c r="BK51" s="122">
        <v>0.83333331349999995</v>
      </c>
      <c r="BL51" s="122">
        <v>1.6666666269999999</v>
      </c>
      <c r="BM51" s="122">
        <v>1.6666666269999999</v>
      </c>
      <c r="BN51" s="122">
        <v>1.6666666269999999</v>
      </c>
      <c r="BO51" s="122">
        <v>1.6666666269999999</v>
      </c>
      <c r="BP51" s="122">
        <v>2.777777672</v>
      </c>
      <c r="BQ51" s="122">
        <v>0</v>
      </c>
      <c r="BR51" s="122">
        <v>1.388888836</v>
      </c>
      <c r="BS51" s="122">
        <v>1.388888836</v>
      </c>
      <c r="BT51" s="122">
        <v>0</v>
      </c>
      <c r="BU51" s="122">
        <v>0</v>
      </c>
      <c r="BV51" s="122">
        <v>0</v>
      </c>
      <c r="BW51" s="122">
        <v>23.645833970000002</v>
      </c>
      <c r="BX51" s="122">
        <v>8.3333330149999991</v>
      </c>
      <c r="BY51" s="122">
        <v>1.6666666269999999</v>
      </c>
      <c r="BZ51" s="122">
        <v>1.6666666269999999</v>
      </c>
      <c r="CA51" s="122">
        <v>0</v>
      </c>
      <c r="CB51" s="122">
        <v>1.6666666269999999</v>
      </c>
      <c r="CC51" s="122">
        <v>0</v>
      </c>
      <c r="CD51" s="122">
        <v>1.6666666269999999</v>
      </c>
      <c r="CE51" s="122">
        <v>1.6666666269999999</v>
      </c>
      <c r="CF51" s="122">
        <v>6.5625</v>
      </c>
      <c r="CG51" s="122">
        <v>1.4583333730000001</v>
      </c>
      <c r="CH51" s="122">
        <v>1.4583333730000001</v>
      </c>
      <c r="CI51" s="122">
        <v>0</v>
      </c>
      <c r="CJ51" s="122">
        <v>1.4583333730000001</v>
      </c>
      <c r="CK51" s="122">
        <v>1.458333492</v>
      </c>
      <c r="CL51" s="122">
        <v>0</v>
      </c>
      <c r="CM51" s="122">
        <v>0.72916668650000005</v>
      </c>
      <c r="CN51" s="122">
        <v>0</v>
      </c>
      <c r="CO51" s="122">
        <v>5</v>
      </c>
      <c r="CP51" s="122">
        <v>0.83333331349999995</v>
      </c>
      <c r="CQ51" s="122">
        <v>0.83333331349999995</v>
      </c>
      <c r="CR51" s="122">
        <v>0.83333331349999995</v>
      </c>
      <c r="CS51" s="122">
        <v>0.83333331349999995</v>
      </c>
      <c r="CT51" s="122">
        <v>0.83333331349999995</v>
      </c>
      <c r="CU51" s="122">
        <v>0.83333331349999995</v>
      </c>
      <c r="CV51" s="122">
        <v>3.75</v>
      </c>
      <c r="CW51" s="122">
        <v>2.5</v>
      </c>
      <c r="CX51" s="122">
        <v>1.25</v>
      </c>
      <c r="CY51" s="122">
        <v>29.034390896558762</v>
      </c>
      <c r="CZ51" s="122">
        <v>9.2592592239999991</v>
      </c>
      <c r="DA51" s="122">
        <v>9.2592592239999991</v>
      </c>
      <c r="DB51" s="122">
        <v>1.8518518209999999</v>
      </c>
      <c r="DC51" s="122">
        <v>1.8518518209999999</v>
      </c>
      <c r="DD51" s="122">
        <v>0</v>
      </c>
      <c r="DE51" s="122">
        <v>1.8518518209999999</v>
      </c>
      <c r="DF51" s="122">
        <v>1.8518518209999999</v>
      </c>
      <c r="DG51" s="122">
        <v>0</v>
      </c>
      <c r="DH51" s="122">
        <v>0</v>
      </c>
      <c r="DI51" s="122">
        <v>1.8518518209999999</v>
      </c>
      <c r="DJ51" s="122">
        <v>0</v>
      </c>
      <c r="DK51" s="122">
        <v>0</v>
      </c>
      <c r="DL51" s="122">
        <v>0</v>
      </c>
      <c r="DM51" s="122">
        <v>0</v>
      </c>
      <c r="DN51" s="122">
        <v>0</v>
      </c>
      <c r="DO51" s="122">
        <v>0</v>
      </c>
      <c r="DP51" s="122">
        <v>0</v>
      </c>
      <c r="DQ51" s="122">
        <v>0</v>
      </c>
      <c r="DR51" s="122">
        <v>0</v>
      </c>
      <c r="DS51" s="122">
        <v>0</v>
      </c>
      <c r="DT51" s="122">
        <v>0</v>
      </c>
      <c r="DU51" s="122">
        <v>0</v>
      </c>
      <c r="DV51" s="122">
        <v>18.981481550000002</v>
      </c>
      <c r="DW51" s="122">
        <v>2.777777672</v>
      </c>
      <c r="DX51" s="122">
        <v>0</v>
      </c>
      <c r="DY51" s="122">
        <v>0</v>
      </c>
      <c r="DZ51" s="122">
        <v>0</v>
      </c>
      <c r="EA51" s="122">
        <v>2.777777672</v>
      </c>
      <c r="EB51" s="122">
        <v>6.9444441799999996</v>
      </c>
      <c r="EC51" s="122">
        <v>1.388888836</v>
      </c>
      <c r="ED51" s="122">
        <v>1.388888836</v>
      </c>
      <c r="EE51" s="122">
        <v>1.388888836</v>
      </c>
      <c r="EF51" s="122">
        <v>2.777777672</v>
      </c>
      <c r="EG51" s="122">
        <v>9.2592592239999991</v>
      </c>
      <c r="EH51" s="122">
        <v>0.6172839403</v>
      </c>
      <c r="EI51" s="122">
        <v>0</v>
      </c>
      <c r="EJ51" s="122">
        <v>1.234567881</v>
      </c>
      <c r="EK51" s="122">
        <v>1.234567881</v>
      </c>
      <c r="EL51" s="122">
        <v>1.234567881</v>
      </c>
      <c r="EM51" s="122">
        <v>1.234567881</v>
      </c>
      <c r="EN51" s="122">
        <v>1.234567881</v>
      </c>
      <c r="EO51" s="122">
        <v>1.234567881</v>
      </c>
      <c r="EP51" s="122">
        <v>1.234567881</v>
      </c>
      <c r="EQ51" s="122">
        <v>0.79365080600000004</v>
      </c>
      <c r="ER51" s="122">
        <v>0</v>
      </c>
      <c r="ES51" s="122">
        <v>0</v>
      </c>
      <c r="ET51" s="122">
        <v>0</v>
      </c>
      <c r="EU51" s="122">
        <v>0</v>
      </c>
      <c r="EV51" s="122">
        <v>0</v>
      </c>
      <c r="EW51" s="122">
        <v>0</v>
      </c>
      <c r="EX51" s="122">
        <v>0</v>
      </c>
      <c r="EY51" s="122">
        <v>0</v>
      </c>
      <c r="EZ51" s="122">
        <v>0</v>
      </c>
      <c r="FA51" s="122">
        <v>0</v>
      </c>
      <c r="FB51" s="122">
        <v>0</v>
      </c>
      <c r="FC51" s="122">
        <v>0</v>
      </c>
      <c r="FD51" s="122">
        <v>0</v>
      </c>
      <c r="FE51" s="122">
        <v>0</v>
      </c>
      <c r="FF51" s="122">
        <v>0</v>
      </c>
      <c r="FG51" s="122">
        <v>0</v>
      </c>
      <c r="FH51" s="122">
        <v>0.79365080600000004</v>
      </c>
      <c r="FI51" s="122">
        <v>0.79365080600000004</v>
      </c>
      <c r="FJ51" s="122">
        <v>0</v>
      </c>
      <c r="FK51" s="122">
        <v>0</v>
      </c>
      <c r="FL51" s="122">
        <v>0</v>
      </c>
      <c r="FM51" s="122">
        <v>0</v>
      </c>
      <c r="FN51" s="122">
        <v>0</v>
      </c>
      <c r="FO51" s="122">
        <v>0</v>
      </c>
      <c r="FP51" s="122">
        <v>36.768516421318047</v>
      </c>
      <c r="FQ51" s="122">
        <v>14.25185108</v>
      </c>
      <c r="FR51" s="122">
        <v>0</v>
      </c>
      <c r="FS51" s="122">
        <v>0</v>
      </c>
      <c r="FT51" s="122">
        <v>14.25185108</v>
      </c>
      <c r="FU51" s="122">
        <v>3.1851849560000001</v>
      </c>
      <c r="FV51" s="122">
        <v>0.26666665080000002</v>
      </c>
      <c r="FW51" s="122">
        <v>4.2222218509999996</v>
      </c>
      <c r="FX51" s="122">
        <v>4.2222218509999996</v>
      </c>
      <c r="FY51" s="122">
        <v>0</v>
      </c>
      <c r="FZ51" s="122">
        <v>2.3555555340000001</v>
      </c>
      <c r="GA51" s="122">
        <v>2.8333332539999998</v>
      </c>
      <c r="GB51" s="122">
        <v>1.5</v>
      </c>
      <c r="GC51" s="122">
        <v>1.5</v>
      </c>
      <c r="GD51" s="122">
        <v>1.333333254</v>
      </c>
      <c r="GE51" s="122">
        <v>1.333333254</v>
      </c>
      <c r="GF51" s="122">
        <v>19.683332440000001</v>
      </c>
      <c r="GG51" s="122">
        <v>3.266666651</v>
      </c>
      <c r="GH51" s="122">
        <v>3.266666651</v>
      </c>
      <c r="GI51" s="122">
        <v>7.333333015</v>
      </c>
      <c r="GJ51" s="122">
        <v>7.333333015</v>
      </c>
      <c r="GK51" s="122">
        <v>3</v>
      </c>
      <c r="GL51" s="122">
        <v>3</v>
      </c>
      <c r="GM51" s="122">
        <v>6.083333015</v>
      </c>
      <c r="GN51" s="122">
        <v>6.083333015</v>
      </c>
    </row>
    <row r="52" spans="1:196" x14ac:dyDescent="0.3">
      <c r="A52" s="121" t="s">
        <v>220</v>
      </c>
      <c r="B52" s="121" t="s">
        <v>221</v>
      </c>
      <c r="C52" s="122">
        <v>23.010651841759682</v>
      </c>
      <c r="D52" s="122">
        <v>25.827019825577739</v>
      </c>
      <c r="E52" s="122">
        <v>3.3333332539999998</v>
      </c>
      <c r="F52" s="122">
        <v>0.83333331349999995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0.83333331349999995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2.5</v>
      </c>
      <c r="AE52" s="122">
        <v>0.83333331349999995</v>
      </c>
      <c r="AF52" s="122">
        <v>1.6666666269999999</v>
      </c>
      <c r="AG52" s="122">
        <v>0</v>
      </c>
      <c r="AH52" s="122">
        <v>0</v>
      </c>
      <c r="AI52" s="122">
        <v>0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22">
        <v>0</v>
      </c>
      <c r="AQ52" s="122">
        <v>8.5353536610000003</v>
      </c>
      <c r="AR52" s="122">
        <v>2.8409090039999998</v>
      </c>
      <c r="AS52" s="122">
        <v>0</v>
      </c>
      <c r="AT52" s="122">
        <v>0.56818181280000002</v>
      </c>
      <c r="AU52" s="122">
        <v>0</v>
      </c>
      <c r="AV52" s="122">
        <v>0.75757575040000003</v>
      </c>
      <c r="AW52" s="122">
        <v>0.56818181280000002</v>
      </c>
      <c r="AX52" s="122">
        <v>0</v>
      </c>
      <c r="AY52" s="122">
        <v>0.37878787520000001</v>
      </c>
      <c r="AZ52" s="122">
        <v>0.18939393760000001</v>
      </c>
      <c r="BA52" s="122">
        <v>0</v>
      </c>
      <c r="BB52" s="122">
        <v>0.37878787520000001</v>
      </c>
      <c r="BC52" s="122">
        <v>0</v>
      </c>
      <c r="BD52" s="122">
        <v>3.3333332539999998</v>
      </c>
      <c r="BE52" s="122">
        <v>0.83333325390000001</v>
      </c>
      <c r="BF52" s="122">
        <v>0</v>
      </c>
      <c r="BG52" s="122">
        <v>0.83333331349999995</v>
      </c>
      <c r="BH52" s="122">
        <v>0</v>
      </c>
      <c r="BI52" s="122">
        <v>1.6666666269999999</v>
      </c>
      <c r="BJ52" s="122">
        <v>1.6666666269999999</v>
      </c>
      <c r="BK52" s="122">
        <v>0</v>
      </c>
      <c r="BL52" s="122">
        <v>0</v>
      </c>
      <c r="BM52" s="122">
        <v>1.6666666269999999</v>
      </c>
      <c r="BN52" s="122">
        <v>0</v>
      </c>
      <c r="BO52" s="122">
        <v>0</v>
      </c>
      <c r="BP52" s="122">
        <v>0.69444441800000001</v>
      </c>
      <c r="BQ52" s="122">
        <v>0.69444441800000001</v>
      </c>
      <c r="BR52" s="122">
        <v>0</v>
      </c>
      <c r="BS52" s="122">
        <v>0</v>
      </c>
      <c r="BT52" s="122">
        <v>0</v>
      </c>
      <c r="BU52" s="122">
        <v>0</v>
      </c>
      <c r="BV52" s="122">
        <v>0</v>
      </c>
      <c r="BW52" s="122">
        <v>13.95833302</v>
      </c>
      <c r="BX52" s="122">
        <v>4.1666665079999996</v>
      </c>
      <c r="BY52" s="122">
        <v>1.6666666269999999</v>
      </c>
      <c r="BZ52" s="122">
        <v>1.6666666269999999</v>
      </c>
      <c r="CA52" s="122">
        <v>0</v>
      </c>
      <c r="CB52" s="122">
        <v>0</v>
      </c>
      <c r="CC52" s="122">
        <v>0</v>
      </c>
      <c r="CD52" s="122">
        <v>0</v>
      </c>
      <c r="CE52" s="122">
        <v>0.83333331349999995</v>
      </c>
      <c r="CF52" s="122">
        <v>2.9166667460000002</v>
      </c>
      <c r="CG52" s="122">
        <v>0</v>
      </c>
      <c r="CH52" s="122">
        <v>0</v>
      </c>
      <c r="CI52" s="122">
        <v>0</v>
      </c>
      <c r="CJ52" s="122">
        <v>0</v>
      </c>
      <c r="CK52" s="122">
        <v>0</v>
      </c>
      <c r="CL52" s="122">
        <v>1.4583333730000001</v>
      </c>
      <c r="CM52" s="122">
        <v>1.4583333730000001</v>
      </c>
      <c r="CN52" s="122">
        <v>0</v>
      </c>
      <c r="CO52" s="122">
        <v>2.5</v>
      </c>
      <c r="CP52" s="122">
        <v>0</v>
      </c>
      <c r="CQ52" s="122">
        <v>0.83333331349999995</v>
      </c>
      <c r="CR52" s="122">
        <v>0.83333331349999995</v>
      </c>
      <c r="CS52" s="122">
        <v>0.83333331349999995</v>
      </c>
      <c r="CT52" s="122">
        <v>0</v>
      </c>
      <c r="CU52" s="122">
        <v>0</v>
      </c>
      <c r="CV52" s="122">
        <v>4.375</v>
      </c>
      <c r="CW52" s="122">
        <v>1.875</v>
      </c>
      <c r="CX52" s="122">
        <v>2.5</v>
      </c>
      <c r="CY52" s="122">
        <v>7.3456788063049316</v>
      </c>
      <c r="CZ52" s="122">
        <v>0</v>
      </c>
      <c r="DA52" s="122">
        <v>0</v>
      </c>
      <c r="DB52" s="122">
        <v>0</v>
      </c>
      <c r="DC52" s="122">
        <v>0</v>
      </c>
      <c r="DD52" s="122">
        <v>0</v>
      </c>
      <c r="DE52" s="122">
        <v>0</v>
      </c>
      <c r="DF52" s="122">
        <v>0</v>
      </c>
      <c r="DG52" s="122">
        <v>0</v>
      </c>
      <c r="DH52" s="122">
        <v>0</v>
      </c>
      <c r="DI52" s="122">
        <v>0</v>
      </c>
      <c r="DJ52" s="122">
        <v>0</v>
      </c>
      <c r="DK52" s="122">
        <v>0</v>
      </c>
      <c r="DL52" s="122">
        <v>0</v>
      </c>
      <c r="DM52" s="122">
        <v>0</v>
      </c>
      <c r="DN52" s="122">
        <v>0</v>
      </c>
      <c r="DO52" s="122">
        <v>0</v>
      </c>
      <c r="DP52" s="122">
        <v>0</v>
      </c>
      <c r="DQ52" s="122">
        <v>0</v>
      </c>
      <c r="DR52" s="122">
        <v>0</v>
      </c>
      <c r="DS52" s="122">
        <v>0</v>
      </c>
      <c r="DT52" s="122">
        <v>0</v>
      </c>
      <c r="DU52" s="122">
        <v>0</v>
      </c>
      <c r="DV52" s="122">
        <v>5.8641972539999996</v>
      </c>
      <c r="DW52" s="122">
        <v>2.777777672</v>
      </c>
      <c r="DX52" s="122">
        <v>0</v>
      </c>
      <c r="DY52" s="122">
        <v>0</v>
      </c>
      <c r="DZ52" s="122">
        <v>1.388888836</v>
      </c>
      <c r="EA52" s="122">
        <v>1.388888836</v>
      </c>
      <c r="EB52" s="122">
        <v>0</v>
      </c>
      <c r="EC52" s="122">
        <v>0</v>
      </c>
      <c r="ED52" s="122">
        <v>0</v>
      </c>
      <c r="EE52" s="122">
        <v>0</v>
      </c>
      <c r="EF52" s="122">
        <v>0</v>
      </c>
      <c r="EG52" s="122">
        <v>3.086419582</v>
      </c>
      <c r="EH52" s="122">
        <v>0</v>
      </c>
      <c r="EI52" s="122">
        <v>0.6172839403</v>
      </c>
      <c r="EJ52" s="122">
        <v>1.234567881</v>
      </c>
      <c r="EK52" s="122">
        <v>0</v>
      </c>
      <c r="EL52" s="122">
        <v>0</v>
      </c>
      <c r="EM52" s="122">
        <v>0</v>
      </c>
      <c r="EN52" s="122">
        <v>1.234567881</v>
      </c>
      <c r="EO52" s="122">
        <v>0</v>
      </c>
      <c r="EP52" s="122">
        <v>0</v>
      </c>
      <c r="EQ52" s="122">
        <v>1.4814814329999999</v>
      </c>
      <c r="ER52" s="122">
        <v>1.4814814329999999</v>
      </c>
      <c r="ES52" s="122">
        <v>1.4814814329999999</v>
      </c>
      <c r="ET52" s="122">
        <v>0</v>
      </c>
      <c r="EU52" s="122">
        <v>0</v>
      </c>
      <c r="EV52" s="122">
        <v>0</v>
      </c>
      <c r="EW52" s="122">
        <v>0</v>
      </c>
      <c r="EX52" s="122">
        <v>0</v>
      </c>
      <c r="EY52" s="122">
        <v>0</v>
      </c>
      <c r="EZ52" s="122">
        <v>0</v>
      </c>
      <c r="FA52" s="122">
        <v>0</v>
      </c>
      <c r="FB52" s="122">
        <v>0</v>
      </c>
      <c r="FC52" s="122">
        <v>0</v>
      </c>
      <c r="FD52" s="122">
        <v>0</v>
      </c>
      <c r="FE52" s="122">
        <v>0</v>
      </c>
      <c r="FF52" s="122">
        <v>0</v>
      </c>
      <c r="FG52" s="122">
        <v>0</v>
      </c>
      <c r="FH52" s="122">
        <v>0</v>
      </c>
      <c r="FI52" s="122">
        <v>0</v>
      </c>
      <c r="FJ52" s="122">
        <v>0</v>
      </c>
      <c r="FK52" s="122">
        <v>0</v>
      </c>
      <c r="FL52" s="122">
        <v>0</v>
      </c>
      <c r="FM52" s="122">
        <v>0</v>
      </c>
      <c r="FN52" s="122">
        <v>0</v>
      </c>
      <c r="FO52" s="122">
        <v>0</v>
      </c>
      <c r="FP52" s="122">
        <v>35.859256893396378</v>
      </c>
      <c r="FQ52" s="122">
        <v>4.3259253500000003</v>
      </c>
      <c r="FR52" s="122">
        <v>0</v>
      </c>
      <c r="FS52" s="122">
        <v>0</v>
      </c>
      <c r="FT52" s="122">
        <v>4.3259253500000003</v>
      </c>
      <c r="FU52" s="122">
        <v>1.437036872</v>
      </c>
      <c r="FV52" s="122">
        <v>4.4444441799999998E-2</v>
      </c>
      <c r="FW52" s="122">
        <v>0.3999999762</v>
      </c>
      <c r="FX52" s="122">
        <v>2.044444323</v>
      </c>
      <c r="FY52" s="122">
        <v>0.3999999762</v>
      </c>
      <c r="FZ52" s="122">
        <v>0</v>
      </c>
      <c r="GA52" s="122">
        <v>7.333333015</v>
      </c>
      <c r="GB52" s="122">
        <v>7.1666660310000001</v>
      </c>
      <c r="GC52" s="122">
        <v>7.1666660310000001</v>
      </c>
      <c r="GD52" s="122">
        <v>0.1666666567</v>
      </c>
      <c r="GE52" s="122">
        <v>0.1666666567</v>
      </c>
      <c r="GF52" s="122">
        <v>24.199998860000001</v>
      </c>
      <c r="GG52" s="122">
        <v>6.616666317</v>
      </c>
      <c r="GH52" s="122">
        <v>6.616666317</v>
      </c>
      <c r="GI52" s="122">
        <v>6.4166660310000001</v>
      </c>
      <c r="GJ52" s="122">
        <v>6.4166660310000001</v>
      </c>
      <c r="GK52" s="122">
        <v>3</v>
      </c>
      <c r="GL52" s="122">
        <v>3</v>
      </c>
      <c r="GM52" s="122">
        <v>8.1666660310000001</v>
      </c>
      <c r="GN52" s="122">
        <v>8.1666660310000001</v>
      </c>
    </row>
    <row r="53" spans="1:196" x14ac:dyDescent="0.3">
      <c r="A53" s="121" t="s">
        <v>405</v>
      </c>
      <c r="B53" s="121" t="s">
        <v>223</v>
      </c>
      <c r="C53" s="122">
        <v>57.669034461180367</v>
      </c>
      <c r="D53" s="122">
        <v>63.732592791318893</v>
      </c>
      <c r="E53" s="122">
        <v>21.853174209999999</v>
      </c>
      <c r="F53" s="122">
        <v>7.2222218509999996</v>
      </c>
      <c r="G53" s="122">
        <v>0.83333331349999995</v>
      </c>
      <c r="H53" s="122">
        <v>0.83333331349999995</v>
      </c>
      <c r="I53" s="122">
        <v>0.83333331349999995</v>
      </c>
      <c r="J53" s="122">
        <v>0.41666665670000003</v>
      </c>
      <c r="K53" s="122">
        <v>0.625</v>
      </c>
      <c r="L53" s="122">
        <v>0.20833332839999999</v>
      </c>
      <c r="M53" s="122">
        <v>0.83333331349999995</v>
      </c>
      <c r="N53" s="122">
        <v>0.83333331349999995</v>
      </c>
      <c r="O53" s="122">
        <v>0.41666665670000003</v>
      </c>
      <c r="P53" s="122">
        <v>0.55555552239999995</v>
      </c>
      <c r="Q53" s="122">
        <v>0.41666665670000003</v>
      </c>
      <c r="R53" s="122">
        <v>0.41666665670000003</v>
      </c>
      <c r="S53" s="122">
        <v>6</v>
      </c>
      <c r="T53" s="122">
        <v>1</v>
      </c>
      <c r="U53" s="122">
        <v>0.5</v>
      </c>
      <c r="V53" s="122">
        <v>1</v>
      </c>
      <c r="W53" s="122">
        <v>0.5</v>
      </c>
      <c r="X53" s="122">
        <v>1</v>
      </c>
      <c r="Y53" s="122">
        <v>0</v>
      </c>
      <c r="Z53" s="122">
        <v>1</v>
      </c>
      <c r="AA53" s="122">
        <v>0</v>
      </c>
      <c r="AB53" s="122">
        <v>0</v>
      </c>
      <c r="AC53" s="122">
        <v>1</v>
      </c>
      <c r="AD53" s="122">
        <v>2.916666508</v>
      </c>
      <c r="AE53" s="122">
        <v>0.83333331349999995</v>
      </c>
      <c r="AF53" s="122">
        <v>1.6666666269999999</v>
      </c>
      <c r="AG53" s="122">
        <v>0</v>
      </c>
      <c r="AH53" s="122">
        <v>0.41666665670000003</v>
      </c>
      <c r="AI53" s="122">
        <v>5.7142858509999996</v>
      </c>
      <c r="AJ53" s="122">
        <v>0.4761904776</v>
      </c>
      <c r="AK53" s="122">
        <v>0.95238095519999999</v>
      </c>
      <c r="AL53" s="122">
        <v>0.95238095519999999</v>
      </c>
      <c r="AM53" s="122">
        <v>0.4761904776</v>
      </c>
      <c r="AN53" s="122">
        <v>0.95238095519999999</v>
      </c>
      <c r="AO53" s="122">
        <v>0.95238095519999999</v>
      </c>
      <c r="AP53" s="122">
        <v>0.95238095519999999</v>
      </c>
      <c r="AQ53" s="122">
        <v>25.441919330000001</v>
      </c>
      <c r="AR53" s="122">
        <v>7.3863635060000004</v>
      </c>
      <c r="AS53" s="122">
        <v>0.75757575040000003</v>
      </c>
      <c r="AT53" s="122">
        <v>0.75757575040000003</v>
      </c>
      <c r="AU53" s="122">
        <v>0.75757575040000003</v>
      </c>
      <c r="AV53" s="122">
        <v>0.75757575040000003</v>
      </c>
      <c r="AW53" s="122">
        <v>0.56818181280000002</v>
      </c>
      <c r="AX53" s="122">
        <v>0</v>
      </c>
      <c r="AY53" s="122">
        <v>0.75757575040000003</v>
      </c>
      <c r="AZ53" s="122">
        <v>0.75757575040000003</v>
      </c>
      <c r="BA53" s="122">
        <v>0.75757575040000003</v>
      </c>
      <c r="BB53" s="122">
        <v>0.75757575040000003</v>
      </c>
      <c r="BC53" s="122">
        <v>0.75757575040000003</v>
      </c>
      <c r="BD53" s="122">
        <v>5.833333015</v>
      </c>
      <c r="BE53" s="122">
        <v>1.666666508</v>
      </c>
      <c r="BF53" s="122">
        <v>1.6666666269999999</v>
      </c>
      <c r="BG53" s="122">
        <v>1.6666666269999999</v>
      </c>
      <c r="BH53" s="122">
        <v>0</v>
      </c>
      <c r="BI53" s="122">
        <v>0.83333331349999995</v>
      </c>
      <c r="BJ53" s="122">
        <v>6.6666665079999996</v>
      </c>
      <c r="BK53" s="122">
        <v>1.6666666269999999</v>
      </c>
      <c r="BL53" s="122">
        <v>1.6666666269999999</v>
      </c>
      <c r="BM53" s="122">
        <v>1.6666666269999999</v>
      </c>
      <c r="BN53" s="122">
        <v>1.6666666269999999</v>
      </c>
      <c r="BO53" s="122">
        <v>0</v>
      </c>
      <c r="BP53" s="122">
        <v>5.5555553440000001</v>
      </c>
      <c r="BQ53" s="122">
        <v>1.388888836</v>
      </c>
      <c r="BR53" s="122">
        <v>1.388888836</v>
      </c>
      <c r="BS53" s="122">
        <v>1.388888836</v>
      </c>
      <c r="BT53" s="122">
        <v>0</v>
      </c>
      <c r="BU53" s="122">
        <v>0</v>
      </c>
      <c r="BV53" s="122">
        <v>1.388888836</v>
      </c>
      <c r="BW53" s="122">
        <v>16.4375</v>
      </c>
      <c r="BX53" s="122">
        <v>5</v>
      </c>
      <c r="BY53" s="122">
        <v>1.6666666269999999</v>
      </c>
      <c r="BZ53" s="122">
        <v>0</v>
      </c>
      <c r="CA53" s="122">
        <v>0</v>
      </c>
      <c r="CB53" s="122">
        <v>1.6666666269999999</v>
      </c>
      <c r="CC53" s="122">
        <v>0</v>
      </c>
      <c r="CD53" s="122">
        <v>1.6666666269999999</v>
      </c>
      <c r="CE53" s="122">
        <v>0</v>
      </c>
      <c r="CF53" s="122">
        <v>5.3958334920000004</v>
      </c>
      <c r="CG53" s="122">
        <v>1.4583333730000001</v>
      </c>
      <c r="CH53" s="122">
        <v>0</v>
      </c>
      <c r="CI53" s="122">
        <v>1.4583333730000001</v>
      </c>
      <c r="CJ53" s="122">
        <v>0</v>
      </c>
      <c r="CK53" s="122">
        <v>0.29166668649999999</v>
      </c>
      <c r="CL53" s="122">
        <v>1.4583333730000001</v>
      </c>
      <c r="CM53" s="122">
        <v>0.72916668650000005</v>
      </c>
      <c r="CN53" s="122">
        <v>0</v>
      </c>
      <c r="CO53" s="122">
        <v>4.1666665079999996</v>
      </c>
      <c r="CP53" s="122">
        <v>0</v>
      </c>
      <c r="CQ53" s="122">
        <v>0.83333331349999995</v>
      </c>
      <c r="CR53" s="122">
        <v>0.83333331349999995</v>
      </c>
      <c r="CS53" s="122">
        <v>0.83333331349999995</v>
      </c>
      <c r="CT53" s="122">
        <v>0.83333331349999995</v>
      </c>
      <c r="CU53" s="122">
        <v>0.83333331349999995</v>
      </c>
      <c r="CV53" s="122">
        <v>1.875</v>
      </c>
      <c r="CW53" s="122">
        <v>1.875</v>
      </c>
      <c r="CX53" s="122">
        <v>0</v>
      </c>
      <c r="CY53" s="122">
        <v>61.84303206205368</v>
      </c>
      <c r="CZ53" s="122">
        <v>16.666666029999998</v>
      </c>
      <c r="DA53" s="122">
        <v>11.11111069</v>
      </c>
      <c r="DB53" s="122">
        <v>1.8518518209999999</v>
      </c>
      <c r="DC53" s="122">
        <v>1.8518518209999999</v>
      </c>
      <c r="DD53" s="122">
        <v>1.8518518209999999</v>
      </c>
      <c r="DE53" s="122">
        <v>1.8518518209999999</v>
      </c>
      <c r="DF53" s="122">
        <v>0</v>
      </c>
      <c r="DG53" s="122">
        <v>0</v>
      </c>
      <c r="DH53" s="122">
        <v>1.8518518209999999</v>
      </c>
      <c r="DI53" s="122">
        <v>1.8518518209999999</v>
      </c>
      <c r="DJ53" s="122">
        <v>0</v>
      </c>
      <c r="DK53" s="122">
        <v>5.5555553440000001</v>
      </c>
      <c r="DL53" s="122">
        <v>0.55555552239999995</v>
      </c>
      <c r="DM53" s="122">
        <v>1.6666666269999999</v>
      </c>
      <c r="DN53" s="122">
        <v>0.83333331349999995</v>
      </c>
      <c r="DO53" s="122">
        <v>0</v>
      </c>
      <c r="DP53" s="122">
        <v>0</v>
      </c>
      <c r="DQ53" s="122">
        <v>1.6666666269999999</v>
      </c>
      <c r="DR53" s="122">
        <v>0</v>
      </c>
      <c r="DS53" s="122">
        <v>0.83333331349999995</v>
      </c>
      <c r="DT53" s="122">
        <v>0</v>
      </c>
      <c r="DU53" s="122">
        <v>0</v>
      </c>
      <c r="DV53" s="122">
        <v>22.530862809999999</v>
      </c>
      <c r="DW53" s="122">
        <v>8.3333330149999991</v>
      </c>
      <c r="DX53" s="122">
        <v>2.777777672</v>
      </c>
      <c r="DY53" s="122">
        <v>0</v>
      </c>
      <c r="DZ53" s="122">
        <v>2.777777672</v>
      </c>
      <c r="EA53" s="122">
        <v>2.777777672</v>
      </c>
      <c r="EB53" s="122">
        <v>5.5555553440000001</v>
      </c>
      <c r="EC53" s="122">
        <v>0</v>
      </c>
      <c r="ED53" s="122">
        <v>2.777777672</v>
      </c>
      <c r="EE53" s="122">
        <v>0</v>
      </c>
      <c r="EF53" s="122">
        <v>2.777777672</v>
      </c>
      <c r="EG53" s="122">
        <v>8.641975403</v>
      </c>
      <c r="EH53" s="122">
        <v>0</v>
      </c>
      <c r="EI53" s="122">
        <v>1.234567881</v>
      </c>
      <c r="EJ53" s="122">
        <v>1.234567881</v>
      </c>
      <c r="EK53" s="122">
        <v>1.234567881</v>
      </c>
      <c r="EL53" s="122">
        <v>1.234567881</v>
      </c>
      <c r="EM53" s="122">
        <v>1.234567881</v>
      </c>
      <c r="EN53" s="122">
        <v>1.234567881</v>
      </c>
      <c r="EO53" s="122">
        <v>1.234567881</v>
      </c>
      <c r="EP53" s="122">
        <v>0</v>
      </c>
      <c r="EQ53" s="122">
        <v>22.645502090000001</v>
      </c>
      <c r="ER53" s="122">
        <v>16.29629517</v>
      </c>
      <c r="ES53" s="122">
        <v>1.4814814329999999</v>
      </c>
      <c r="ET53" s="122">
        <v>1.4814814329999999</v>
      </c>
      <c r="EU53" s="122">
        <v>1.4814814329999999</v>
      </c>
      <c r="EV53" s="122">
        <v>1.4814814329999999</v>
      </c>
      <c r="EW53" s="122">
        <v>1.4814814329999999</v>
      </c>
      <c r="EX53" s="122">
        <v>1.4814814329999999</v>
      </c>
      <c r="EY53" s="122">
        <v>1.4814814329999999</v>
      </c>
      <c r="EZ53" s="122">
        <v>1.4814814329999999</v>
      </c>
      <c r="FA53" s="122">
        <v>1.4814814329999999</v>
      </c>
      <c r="FB53" s="122">
        <v>1.4814814329999999</v>
      </c>
      <c r="FC53" s="122">
        <v>0</v>
      </c>
      <c r="FD53" s="122">
        <v>0</v>
      </c>
      <c r="FE53" s="122">
        <v>1.4814814329999999</v>
      </c>
      <c r="FF53" s="122">
        <v>0</v>
      </c>
      <c r="FG53" s="122">
        <v>0</v>
      </c>
      <c r="FH53" s="122">
        <v>6.3492064480000003</v>
      </c>
      <c r="FI53" s="122">
        <v>1.5873016120000001</v>
      </c>
      <c r="FJ53" s="122">
        <v>1.5873016120000001</v>
      </c>
      <c r="FK53" s="122">
        <v>1.5873016120000001</v>
      </c>
      <c r="FL53" s="122">
        <v>1.5873016120000001</v>
      </c>
      <c r="FM53" s="122">
        <v>0</v>
      </c>
      <c r="FN53" s="122">
        <v>0</v>
      </c>
      <c r="FO53" s="122">
        <v>0</v>
      </c>
      <c r="FP53" s="122">
        <v>47.431478530168533</v>
      </c>
      <c r="FQ53" s="122">
        <v>24.081480030000002</v>
      </c>
      <c r="FR53" s="122">
        <v>3.7999999519999998</v>
      </c>
      <c r="FS53" s="122">
        <v>3.7999999519999998</v>
      </c>
      <c r="FT53" s="122">
        <v>20.28148079</v>
      </c>
      <c r="FU53" s="122">
        <v>3.7925925249999999</v>
      </c>
      <c r="FV53" s="122">
        <v>0.93333327769999996</v>
      </c>
      <c r="FW53" s="122">
        <v>2.5333330630000002</v>
      </c>
      <c r="FX53" s="122">
        <v>4.3999996189999999</v>
      </c>
      <c r="FY53" s="122">
        <v>4.2222218509999996</v>
      </c>
      <c r="FZ53" s="122">
        <v>4.3999996189999999</v>
      </c>
      <c r="GA53" s="122">
        <v>1.333333254</v>
      </c>
      <c r="GB53" s="122">
        <v>0.1666666567</v>
      </c>
      <c r="GC53" s="122">
        <v>0.1666666567</v>
      </c>
      <c r="GD53" s="122">
        <v>1.1666666269999999</v>
      </c>
      <c r="GE53" s="122">
        <v>1.1666666269999999</v>
      </c>
      <c r="GF53" s="122">
        <v>22.016666409999999</v>
      </c>
      <c r="GG53" s="122">
        <v>0.43333327770000002</v>
      </c>
      <c r="GH53" s="122">
        <v>0.43333327770000002</v>
      </c>
      <c r="GI53" s="122">
        <v>8.0833330149999991</v>
      </c>
      <c r="GJ53" s="122">
        <v>8.0833330149999991</v>
      </c>
      <c r="GK53" s="122">
        <v>8.1666660310000001</v>
      </c>
      <c r="GL53" s="122">
        <v>8.1666660310000001</v>
      </c>
      <c r="GM53" s="122">
        <v>5.333333015</v>
      </c>
      <c r="GN53" s="122">
        <v>5.333333015</v>
      </c>
    </row>
    <row r="54" spans="1:196" x14ac:dyDescent="0.3">
      <c r="A54" s="121" t="s">
        <v>224</v>
      </c>
      <c r="B54" s="121" t="s">
        <v>225</v>
      </c>
      <c r="C54" s="122">
        <v>25.291372534508508</v>
      </c>
      <c r="D54" s="122">
        <v>30.42403163574636</v>
      </c>
      <c r="E54" s="122">
        <v>3.5</v>
      </c>
      <c r="F54" s="122">
        <v>0.83333331349999995</v>
      </c>
      <c r="G54" s="122">
        <v>0</v>
      </c>
      <c r="H54" s="122">
        <v>0</v>
      </c>
      <c r="I54" s="122">
        <v>0</v>
      </c>
      <c r="J54" s="122">
        <v>0</v>
      </c>
      <c r="K54" s="122">
        <v>0</v>
      </c>
      <c r="L54" s="122">
        <v>0.83333331349999995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>
        <v>0</v>
      </c>
      <c r="S54" s="122">
        <v>1</v>
      </c>
      <c r="T54" s="122">
        <v>1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1.6666666269999999</v>
      </c>
      <c r="AE54" s="122">
        <v>0</v>
      </c>
      <c r="AF54" s="122">
        <v>1.6666666269999999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22">
        <v>0</v>
      </c>
      <c r="AQ54" s="122">
        <v>8.0698652269999993</v>
      </c>
      <c r="AR54" s="122">
        <v>3.3476428989999998</v>
      </c>
      <c r="AS54" s="122">
        <v>0</v>
      </c>
      <c r="AT54" s="122">
        <v>0</v>
      </c>
      <c r="AU54" s="122">
        <v>0</v>
      </c>
      <c r="AV54" s="122">
        <v>0.40151515599999998</v>
      </c>
      <c r="AW54" s="122">
        <v>0.37878787520000001</v>
      </c>
      <c r="AX54" s="122">
        <v>0</v>
      </c>
      <c r="AY54" s="122">
        <v>0.75757575040000003</v>
      </c>
      <c r="AZ54" s="122">
        <v>0.37878787520000001</v>
      </c>
      <c r="BA54" s="122">
        <v>0</v>
      </c>
      <c r="BB54" s="122">
        <v>0.67340064050000004</v>
      </c>
      <c r="BC54" s="122">
        <v>0.75757575040000003</v>
      </c>
      <c r="BD54" s="122">
        <v>4.722222328</v>
      </c>
      <c r="BE54" s="122">
        <v>0.55555552239999995</v>
      </c>
      <c r="BF54" s="122">
        <v>0</v>
      </c>
      <c r="BG54" s="122">
        <v>0.83333331349999995</v>
      </c>
      <c r="BH54" s="122">
        <v>1.6666666269999999</v>
      </c>
      <c r="BI54" s="122">
        <v>1.6666666269999999</v>
      </c>
      <c r="BJ54" s="122">
        <v>0</v>
      </c>
      <c r="BK54" s="122">
        <v>0</v>
      </c>
      <c r="BL54" s="122">
        <v>0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  <c r="BR54" s="122">
        <v>0</v>
      </c>
      <c r="BS54" s="122">
        <v>0</v>
      </c>
      <c r="BT54" s="122">
        <v>0</v>
      </c>
      <c r="BU54" s="122">
        <v>0</v>
      </c>
      <c r="BV54" s="122">
        <v>0</v>
      </c>
      <c r="BW54" s="122">
        <v>18.854166029999998</v>
      </c>
      <c r="BX54" s="122">
        <v>5</v>
      </c>
      <c r="BY54" s="122">
        <v>1.6666666269999999</v>
      </c>
      <c r="BZ54" s="122">
        <v>0</v>
      </c>
      <c r="CA54" s="122">
        <v>0</v>
      </c>
      <c r="CB54" s="122">
        <v>1.6666666269999999</v>
      </c>
      <c r="CC54" s="122">
        <v>1.6666666269999999</v>
      </c>
      <c r="CD54" s="122">
        <v>0</v>
      </c>
      <c r="CE54" s="122">
        <v>0</v>
      </c>
      <c r="CF54" s="122">
        <v>5.104166985</v>
      </c>
      <c r="CG54" s="122">
        <v>1.4583333730000001</v>
      </c>
      <c r="CH54" s="122">
        <v>0</v>
      </c>
      <c r="CI54" s="122">
        <v>1.4583333730000001</v>
      </c>
      <c r="CJ54" s="122">
        <v>0.72916668650000005</v>
      </c>
      <c r="CK54" s="122">
        <v>0</v>
      </c>
      <c r="CL54" s="122">
        <v>1.4583333730000001</v>
      </c>
      <c r="CM54" s="122">
        <v>0</v>
      </c>
      <c r="CN54" s="122">
        <v>0</v>
      </c>
      <c r="CO54" s="122">
        <v>3.75</v>
      </c>
      <c r="CP54" s="122">
        <v>0.83333331349999995</v>
      </c>
      <c r="CQ54" s="122">
        <v>0.83333331349999995</v>
      </c>
      <c r="CR54" s="122">
        <v>0.83333331349999995</v>
      </c>
      <c r="CS54" s="122">
        <v>0.83333331349999995</v>
      </c>
      <c r="CT54" s="122">
        <v>0</v>
      </c>
      <c r="CU54" s="122">
        <v>0.41666665670000003</v>
      </c>
      <c r="CV54" s="122">
        <v>5</v>
      </c>
      <c r="CW54" s="122">
        <v>2.5</v>
      </c>
      <c r="CX54" s="122">
        <v>2.5</v>
      </c>
      <c r="CY54" s="122">
        <v>14.294532358646389</v>
      </c>
      <c r="CZ54" s="122">
        <v>0</v>
      </c>
      <c r="DA54" s="122">
        <v>0</v>
      </c>
      <c r="DB54" s="122">
        <v>0</v>
      </c>
      <c r="DC54" s="122">
        <v>0</v>
      </c>
      <c r="DD54" s="122">
        <v>0</v>
      </c>
      <c r="DE54" s="122">
        <v>0</v>
      </c>
      <c r="DF54" s="122">
        <v>0</v>
      </c>
      <c r="DG54" s="122">
        <v>0</v>
      </c>
      <c r="DH54" s="122">
        <v>0</v>
      </c>
      <c r="DI54" s="122">
        <v>0</v>
      </c>
      <c r="DJ54" s="122">
        <v>0</v>
      </c>
      <c r="DK54" s="122">
        <v>0</v>
      </c>
      <c r="DL54" s="122">
        <v>0</v>
      </c>
      <c r="DM54" s="122">
        <v>0</v>
      </c>
      <c r="DN54" s="122">
        <v>0</v>
      </c>
      <c r="DO54" s="122">
        <v>0</v>
      </c>
      <c r="DP54" s="122">
        <v>0</v>
      </c>
      <c r="DQ54" s="122">
        <v>0</v>
      </c>
      <c r="DR54" s="122">
        <v>0</v>
      </c>
      <c r="DS54" s="122">
        <v>0</v>
      </c>
      <c r="DT54" s="122">
        <v>0</v>
      </c>
      <c r="DU54" s="122">
        <v>0</v>
      </c>
      <c r="DV54" s="122">
        <v>8.9506168370000001</v>
      </c>
      <c r="DW54" s="122">
        <v>0</v>
      </c>
      <c r="DX54" s="122">
        <v>0</v>
      </c>
      <c r="DY54" s="122">
        <v>0</v>
      </c>
      <c r="DZ54" s="122">
        <v>0</v>
      </c>
      <c r="EA54" s="122">
        <v>0</v>
      </c>
      <c r="EB54" s="122">
        <v>2.777777672</v>
      </c>
      <c r="EC54" s="122">
        <v>0</v>
      </c>
      <c r="ED54" s="122">
        <v>2.777777672</v>
      </c>
      <c r="EE54" s="122">
        <v>0</v>
      </c>
      <c r="EF54" s="122">
        <v>0</v>
      </c>
      <c r="EG54" s="122">
        <v>6.1728391650000001</v>
      </c>
      <c r="EH54" s="122">
        <v>0</v>
      </c>
      <c r="EI54" s="122">
        <v>1.234567881</v>
      </c>
      <c r="EJ54" s="122">
        <v>1.234567881</v>
      </c>
      <c r="EK54" s="122">
        <v>1.234567881</v>
      </c>
      <c r="EL54" s="122">
        <v>0</v>
      </c>
      <c r="EM54" s="122">
        <v>0</v>
      </c>
      <c r="EN54" s="122">
        <v>1.234567881</v>
      </c>
      <c r="EO54" s="122">
        <v>1.234567881</v>
      </c>
      <c r="EP54" s="122">
        <v>0</v>
      </c>
      <c r="EQ54" s="122">
        <v>5.343915462</v>
      </c>
      <c r="ER54" s="122">
        <v>2.9629628659999998</v>
      </c>
      <c r="ES54" s="122">
        <v>0.74074071649999995</v>
      </c>
      <c r="ET54" s="122">
        <v>1.4814814329999999</v>
      </c>
      <c r="EU54" s="122">
        <v>0.74074071649999995</v>
      </c>
      <c r="EV54" s="122">
        <v>0</v>
      </c>
      <c r="EW54" s="122">
        <v>0</v>
      </c>
      <c r="EX54" s="122">
        <v>0</v>
      </c>
      <c r="EY54" s="122">
        <v>0</v>
      </c>
      <c r="EZ54" s="122">
        <v>0</v>
      </c>
      <c r="FA54" s="122">
        <v>0</v>
      </c>
      <c r="FB54" s="122">
        <v>0</v>
      </c>
      <c r="FC54" s="122">
        <v>0</v>
      </c>
      <c r="FD54" s="122">
        <v>0</v>
      </c>
      <c r="FE54" s="122">
        <v>0</v>
      </c>
      <c r="FF54" s="122">
        <v>0</v>
      </c>
      <c r="FG54" s="122">
        <v>0</v>
      </c>
      <c r="FH54" s="122">
        <v>2.380952358</v>
      </c>
      <c r="FI54" s="122">
        <v>1.5873016120000001</v>
      </c>
      <c r="FJ54" s="122">
        <v>0</v>
      </c>
      <c r="FK54" s="122">
        <v>0</v>
      </c>
      <c r="FL54" s="122">
        <v>0</v>
      </c>
      <c r="FM54" s="122">
        <v>0</v>
      </c>
      <c r="FN54" s="122">
        <v>0.79365080600000004</v>
      </c>
      <c r="FO54" s="122">
        <v>0</v>
      </c>
      <c r="FP54" s="122">
        <v>31.15555360913277</v>
      </c>
      <c r="FQ54" s="122">
        <v>10.088888170000001</v>
      </c>
      <c r="FR54" s="122">
        <v>0</v>
      </c>
      <c r="FS54" s="122">
        <v>0</v>
      </c>
      <c r="FT54" s="122">
        <v>10.088888170000001</v>
      </c>
      <c r="FU54" s="122">
        <v>8.8888883599999996E-2</v>
      </c>
      <c r="FV54" s="122">
        <v>3.5555553440000001</v>
      </c>
      <c r="FW54" s="122">
        <v>1.599999905</v>
      </c>
      <c r="FX54" s="122">
        <v>0.6666666269</v>
      </c>
      <c r="FY54" s="122">
        <v>3.9999997619999998</v>
      </c>
      <c r="FZ54" s="122">
        <v>0.17777776719999999</v>
      </c>
      <c r="GA54" s="122">
        <v>2.8333332539999998</v>
      </c>
      <c r="GB54" s="122">
        <v>0.1666666567</v>
      </c>
      <c r="GC54" s="122">
        <v>0.1666666567</v>
      </c>
      <c r="GD54" s="122">
        <v>2.666666508</v>
      </c>
      <c r="GE54" s="122">
        <v>2.666666508</v>
      </c>
      <c r="GF54" s="122">
        <v>18.233331679999999</v>
      </c>
      <c r="GG54" s="122">
        <v>3.1499996189999999</v>
      </c>
      <c r="GH54" s="122">
        <v>3.1499996189999999</v>
      </c>
      <c r="GI54" s="122">
        <v>2.583333015</v>
      </c>
      <c r="GJ54" s="122">
        <v>2.583333015</v>
      </c>
      <c r="GK54" s="122">
        <v>8.1666660310000001</v>
      </c>
      <c r="GL54" s="122">
        <v>8.1666660310000001</v>
      </c>
      <c r="GM54" s="122">
        <v>4.333333015</v>
      </c>
      <c r="GN54" s="122">
        <v>4.333333015</v>
      </c>
    </row>
  </sheetData>
  <autoFilter ref="A4:GN4" xr:uid="{35A01579-0F6E-4244-B768-9982F57AC4BD}">
    <sortState xmlns:xlrd2="http://schemas.microsoft.com/office/spreadsheetml/2017/richdata2" ref="A5:GN54">
      <sortCondition ref="A4"/>
    </sortState>
  </autoFilter>
  <mergeCells count="39">
    <mergeCell ref="GM3:GN3"/>
    <mergeCell ref="FT3:FZ3"/>
    <mergeCell ref="GB3:GC3"/>
    <mergeCell ref="GD3:GE3"/>
    <mergeCell ref="GG3:GH3"/>
    <mergeCell ref="GI3:GJ3"/>
    <mergeCell ref="GK3:GL3"/>
    <mergeCell ref="BD3:BI3"/>
    <mergeCell ref="BJ3:BO3"/>
    <mergeCell ref="BP3:BV3"/>
    <mergeCell ref="FR3:FS3"/>
    <mergeCell ref="BX3:CE3"/>
    <mergeCell ref="CF3:CN3"/>
    <mergeCell ref="CO3:CU3"/>
    <mergeCell ref="CV3:CX3"/>
    <mergeCell ref="DA3:DJ3"/>
    <mergeCell ref="DK3:DU3"/>
    <mergeCell ref="DW3:EA3"/>
    <mergeCell ref="EB3:EF3"/>
    <mergeCell ref="EG3:EP3"/>
    <mergeCell ref="ER3:FG3"/>
    <mergeCell ref="FH3:FO3"/>
    <mergeCell ref="F3:R3"/>
    <mergeCell ref="S3:AC3"/>
    <mergeCell ref="AD3:AH3"/>
    <mergeCell ref="AI3:AP3"/>
    <mergeCell ref="AR3:BC3"/>
    <mergeCell ref="D1:CX1"/>
    <mergeCell ref="CY1:FO1"/>
    <mergeCell ref="FP1:GN1"/>
    <mergeCell ref="E2:AP2"/>
    <mergeCell ref="AQ2:BV2"/>
    <mergeCell ref="BW2:CX2"/>
    <mergeCell ref="CZ2:DU2"/>
    <mergeCell ref="DV2:EP2"/>
    <mergeCell ref="EQ2:FO2"/>
    <mergeCell ref="FQ2:FZ2"/>
    <mergeCell ref="GA2:GE2"/>
    <mergeCell ref="GF2:G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2306-E05F-42BB-AD78-ED4FE2F198D4}">
  <sheetPr>
    <tabColor theme="7" tint="0.79998168889431442"/>
  </sheetPr>
  <dimension ref="A1:CF54"/>
  <sheetViews>
    <sheetView zoomScale="80" zoomScaleNormal="8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2.109375" bestFit="1" customWidth="1"/>
    <col min="2" max="2" width="8.88671875" style="27" customWidth="1"/>
    <col min="3" max="84" width="18.33203125" customWidth="1"/>
  </cols>
  <sheetData>
    <row r="1" spans="1:84" s="21" customFormat="1" x14ac:dyDescent="0.3">
      <c r="A1" s="15"/>
      <c r="B1" s="16"/>
      <c r="C1" s="17"/>
      <c r="D1" s="163" t="s">
        <v>1202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4" t="s">
        <v>1203</v>
      </c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5" t="s">
        <v>1204</v>
      </c>
      <c r="BW1" s="165"/>
      <c r="BX1" s="165"/>
      <c r="BY1" s="165"/>
      <c r="BZ1" s="165"/>
      <c r="CA1" s="165"/>
      <c r="CB1" s="165"/>
      <c r="CC1" s="165"/>
      <c r="CD1" s="165"/>
      <c r="CE1" s="165"/>
      <c r="CF1" s="165"/>
    </row>
    <row r="2" spans="1:84" s="21" customFormat="1" x14ac:dyDescent="0.3">
      <c r="A2" s="15"/>
      <c r="B2" s="16"/>
      <c r="C2" s="17"/>
      <c r="D2" s="129"/>
      <c r="E2" s="166" t="s">
        <v>1205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 t="s">
        <v>1206</v>
      </c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 t="s">
        <v>1207</v>
      </c>
      <c r="AK2" s="166"/>
      <c r="AL2" s="166"/>
      <c r="AM2" s="166"/>
      <c r="AN2" s="166"/>
      <c r="AO2" s="166"/>
      <c r="AP2" s="166"/>
      <c r="AQ2" s="166"/>
      <c r="AR2" s="20"/>
      <c r="AS2" s="166" t="s">
        <v>1208</v>
      </c>
      <c r="AT2" s="166"/>
      <c r="AU2" s="166"/>
      <c r="AV2" s="166"/>
      <c r="AW2" s="166"/>
      <c r="AX2" s="166"/>
      <c r="AY2" s="166"/>
      <c r="AZ2" s="166"/>
      <c r="BA2" s="166"/>
      <c r="BB2" s="166"/>
      <c r="BC2" s="166" t="s">
        <v>1209</v>
      </c>
      <c r="BD2" s="166"/>
      <c r="BE2" s="166"/>
      <c r="BF2" s="166"/>
      <c r="BG2" s="166"/>
      <c r="BH2" s="166" t="s">
        <v>1210</v>
      </c>
      <c r="BI2" s="166"/>
      <c r="BJ2" s="166"/>
      <c r="BK2" s="166"/>
      <c r="BL2" s="166"/>
      <c r="BM2" s="166"/>
      <c r="BN2" s="166"/>
      <c r="BO2" s="166"/>
      <c r="BP2" s="166" t="s">
        <v>1211</v>
      </c>
      <c r="BQ2" s="166"/>
      <c r="BR2" s="166"/>
      <c r="BS2" s="166"/>
      <c r="BT2" s="166"/>
      <c r="BU2" s="166"/>
      <c r="BV2" s="131"/>
      <c r="BW2" s="166" t="s">
        <v>1212</v>
      </c>
      <c r="BX2" s="166"/>
      <c r="BY2" s="166"/>
      <c r="BZ2" s="166"/>
      <c r="CA2" s="166"/>
      <c r="CB2" s="166" t="s">
        <v>1213</v>
      </c>
      <c r="CC2" s="166"/>
      <c r="CD2" s="166"/>
      <c r="CE2" s="166"/>
      <c r="CF2" s="166"/>
    </row>
    <row r="3" spans="1:84" s="21" customFormat="1" x14ac:dyDescent="0.3">
      <c r="A3" s="15"/>
      <c r="B3" s="16"/>
      <c r="C3" s="17"/>
      <c r="D3" s="129"/>
      <c r="E3" s="22"/>
      <c r="F3" s="167" t="s">
        <v>1214</v>
      </c>
      <c r="G3" s="167"/>
      <c r="H3" s="167"/>
      <c r="I3" s="167"/>
      <c r="J3" s="167"/>
      <c r="K3" s="167"/>
      <c r="L3" s="167" t="s">
        <v>1215</v>
      </c>
      <c r="M3" s="167"/>
      <c r="N3" s="167"/>
      <c r="O3" s="167"/>
      <c r="P3" s="167"/>
      <c r="Q3" s="167"/>
      <c r="R3" s="22"/>
      <c r="S3" s="167" t="s">
        <v>1216</v>
      </c>
      <c r="T3" s="167"/>
      <c r="U3" s="167"/>
      <c r="V3" s="167"/>
      <c r="W3" s="167"/>
      <c r="X3" s="167"/>
      <c r="Y3" s="167"/>
      <c r="Z3" s="167" t="s">
        <v>1217</v>
      </c>
      <c r="AA3" s="167"/>
      <c r="AB3" s="167"/>
      <c r="AC3" s="167"/>
      <c r="AD3" s="167"/>
      <c r="AE3" s="167"/>
      <c r="AF3" s="167" t="s">
        <v>1218</v>
      </c>
      <c r="AG3" s="167"/>
      <c r="AH3" s="167"/>
      <c r="AI3" s="167"/>
      <c r="AJ3" s="22"/>
      <c r="AK3" s="167" t="s">
        <v>1219</v>
      </c>
      <c r="AL3" s="167"/>
      <c r="AM3" s="167"/>
      <c r="AN3" s="167"/>
      <c r="AO3" s="167" t="s">
        <v>1220</v>
      </c>
      <c r="AP3" s="167"/>
      <c r="AQ3" s="167"/>
      <c r="AR3" s="20"/>
      <c r="AS3" s="22"/>
      <c r="AT3" s="167" t="s">
        <v>1221</v>
      </c>
      <c r="AU3" s="167"/>
      <c r="AV3" s="167"/>
      <c r="AW3" s="167"/>
      <c r="AX3" s="167"/>
      <c r="AY3" s="167" t="s">
        <v>1222</v>
      </c>
      <c r="AZ3" s="167"/>
      <c r="BA3" s="167"/>
      <c r="BB3" s="167"/>
      <c r="BC3" s="22"/>
      <c r="BD3" s="167" t="s">
        <v>1223</v>
      </c>
      <c r="BE3" s="167"/>
      <c r="BF3" s="167" t="s">
        <v>1224</v>
      </c>
      <c r="BG3" s="167"/>
      <c r="BH3" s="22"/>
      <c r="BI3" s="167" t="s">
        <v>1225</v>
      </c>
      <c r="BJ3" s="167"/>
      <c r="BK3" s="167"/>
      <c r="BL3" s="167"/>
      <c r="BM3" s="167" t="s">
        <v>1226</v>
      </c>
      <c r="BN3" s="167"/>
      <c r="BO3" s="167"/>
      <c r="BP3" s="22"/>
      <c r="BQ3" s="167" t="s">
        <v>1227</v>
      </c>
      <c r="BR3" s="167"/>
      <c r="BS3" s="167"/>
      <c r="BT3" s="167" t="s">
        <v>1228</v>
      </c>
      <c r="BU3" s="167"/>
      <c r="BV3" s="131"/>
      <c r="BW3" s="22"/>
      <c r="BX3" s="167" t="s">
        <v>1229</v>
      </c>
      <c r="BY3" s="167"/>
      <c r="BZ3" s="167" t="s">
        <v>1230</v>
      </c>
      <c r="CA3" s="167"/>
      <c r="CB3" s="22"/>
      <c r="CC3" s="167" t="s">
        <v>1231</v>
      </c>
      <c r="CD3" s="167"/>
      <c r="CE3" s="167" t="s">
        <v>1232</v>
      </c>
      <c r="CF3" s="167"/>
    </row>
    <row r="4" spans="1:84" s="1" customFormat="1" ht="145.05000000000001" customHeight="1" x14ac:dyDescent="0.3">
      <c r="A4" s="24" t="s">
        <v>30</v>
      </c>
      <c r="B4" s="24" t="s">
        <v>31</v>
      </c>
      <c r="C4" s="25" t="s">
        <v>1233</v>
      </c>
      <c r="D4" s="130" t="s">
        <v>33</v>
      </c>
      <c r="E4" s="63" t="s">
        <v>34</v>
      </c>
      <c r="F4" s="64" t="s">
        <v>35</v>
      </c>
      <c r="G4" s="19" t="s">
        <v>1234</v>
      </c>
      <c r="H4" s="19" t="s">
        <v>1235</v>
      </c>
      <c r="I4" s="19" t="s">
        <v>1236</v>
      </c>
      <c r="J4" s="19" t="s">
        <v>1237</v>
      </c>
      <c r="K4" s="19" t="s">
        <v>1238</v>
      </c>
      <c r="L4" s="64" t="s">
        <v>43</v>
      </c>
      <c r="M4" s="19" t="s">
        <v>1239</v>
      </c>
      <c r="N4" s="19" t="s">
        <v>1240</v>
      </c>
      <c r="O4" s="19" t="s">
        <v>1241</v>
      </c>
      <c r="P4" s="19" t="s">
        <v>1242</v>
      </c>
      <c r="Q4" s="19" t="s">
        <v>1243</v>
      </c>
      <c r="R4" s="63" t="s">
        <v>57</v>
      </c>
      <c r="S4" s="64" t="s">
        <v>58</v>
      </c>
      <c r="T4" s="19" t="s">
        <v>1244</v>
      </c>
      <c r="U4" s="19" t="s">
        <v>1245</v>
      </c>
      <c r="V4" s="19" t="s">
        <v>1246</v>
      </c>
      <c r="W4" s="19" t="s">
        <v>1247</v>
      </c>
      <c r="X4" s="19" t="s">
        <v>1248</v>
      </c>
      <c r="Y4" s="19" t="s">
        <v>1249</v>
      </c>
      <c r="Z4" s="64" t="s">
        <v>68</v>
      </c>
      <c r="AA4" s="19" t="s">
        <v>1250</v>
      </c>
      <c r="AB4" s="19" t="s">
        <v>1251</v>
      </c>
      <c r="AC4" s="19" t="s">
        <v>1252</v>
      </c>
      <c r="AD4" s="19" t="s">
        <v>1253</v>
      </c>
      <c r="AE4" s="19" t="s">
        <v>1254</v>
      </c>
      <c r="AF4" s="64" t="s">
        <v>295</v>
      </c>
      <c r="AG4" s="19" t="s">
        <v>1255</v>
      </c>
      <c r="AH4" s="19" t="s">
        <v>1256</v>
      </c>
      <c r="AI4" s="19" t="s">
        <v>1257</v>
      </c>
      <c r="AJ4" s="63" t="s">
        <v>301</v>
      </c>
      <c r="AK4" s="64" t="s">
        <v>302</v>
      </c>
      <c r="AL4" s="19" t="s">
        <v>1258</v>
      </c>
      <c r="AM4" s="19" t="s">
        <v>1259</v>
      </c>
      <c r="AN4" s="19" t="s">
        <v>1260</v>
      </c>
      <c r="AO4" s="64" t="s">
        <v>307</v>
      </c>
      <c r="AP4" s="19" t="s">
        <v>1261</v>
      </c>
      <c r="AQ4" s="19" t="s">
        <v>1262</v>
      </c>
      <c r="AR4" s="65" t="s">
        <v>79</v>
      </c>
      <c r="AS4" s="63" t="s">
        <v>80</v>
      </c>
      <c r="AT4" s="64" t="s">
        <v>81</v>
      </c>
      <c r="AU4" s="19" t="s">
        <v>895</v>
      </c>
      <c r="AV4" s="19" t="s">
        <v>1263</v>
      </c>
      <c r="AW4" s="19" t="s">
        <v>1264</v>
      </c>
      <c r="AX4" s="19" t="s">
        <v>1265</v>
      </c>
      <c r="AY4" s="64" t="s">
        <v>88</v>
      </c>
      <c r="AZ4" s="19" t="s">
        <v>1266</v>
      </c>
      <c r="BA4" s="19" t="s">
        <v>1267</v>
      </c>
      <c r="BB4" s="19" t="s">
        <v>1268</v>
      </c>
      <c r="BC4" s="63" t="s">
        <v>95</v>
      </c>
      <c r="BD4" s="64" t="s">
        <v>96</v>
      </c>
      <c r="BE4" s="19" t="s">
        <v>1269</v>
      </c>
      <c r="BF4" s="64" t="s">
        <v>99</v>
      </c>
      <c r="BG4" s="19" t="s">
        <v>1270</v>
      </c>
      <c r="BH4" s="63" t="s">
        <v>102</v>
      </c>
      <c r="BI4" s="64" t="s">
        <v>103</v>
      </c>
      <c r="BJ4" s="19" t="s">
        <v>1271</v>
      </c>
      <c r="BK4" s="19" t="s">
        <v>1272</v>
      </c>
      <c r="BL4" s="19" t="s">
        <v>1273</v>
      </c>
      <c r="BM4" s="64" t="s">
        <v>109</v>
      </c>
      <c r="BN4" s="19" t="s">
        <v>1274</v>
      </c>
      <c r="BO4" s="19" t="s">
        <v>1275</v>
      </c>
      <c r="BP4" s="63" t="s">
        <v>906</v>
      </c>
      <c r="BQ4" s="64" t="s">
        <v>907</v>
      </c>
      <c r="BR4" s="19" t="s">
        <v>1276</v>
      </c>
      <c r="BS4" s="19" t="s">
        <v>1277</v>
      </c>
      <c r="BT4" s="64" t="s">
        <v>911</v>
      </c>
      <c r="BU4" s="19" t="s">
        <v>1278</v>
      </c>
      <c r="BV4" s="132" t="s">
        <v>115</v>
      </c>
      <c r="BW4" s="63" t="s">
        <v>116</v>
      </c>
      <c r="BX4" s="64" t="s">
        <v>117</v>
      </c>
      <c r="BY4" s="19" t="s">
        <v>1279</v>
      </c>
      <c r="BZ4" s="64" t="s">
        <v>119</v>
      </c>
      <c r="CA4" s="19" t="s">
        <v>1280</v>
      </c>
      <c r="CB4" s="63" t="s">
        <v>121</v>
      </c>
      <c r="CC4" s="64" t="s">
        <v>122</v>
      </c>
      <c r="CD4" s="19" t="s">
        <v>1281</v>
      </c>
      <c r="CE4" s="64" t="s">
        <v>124</v>
      </c>
      <c r="CF4" s="19" t="s">
        <v>1282</v>
      </c>
    </row>
    <row r="5" spans="1:84" x14ac:dyDescent="0.3">
      <c r="A5" t="s">
        <v>126</v>
      </c>
      <c r="B5" t="s">
        <v>127</v>
      </c>
      <c r="C5" s="7">
        <v>40.388886666666664</v>
      </c>
      <c r="D5" s="7">
        <v>36.833329999999997</v>
      </c>
      <c r="E5" s="7">
        <v>10.5</v>
      </c>
      <c r="F5" s="7">
        <v>7.5</v>
      </c>
      <c r="G5" s="7">
        <v>0</v>
      </c>
      <c r="H5" s="7">
        <v>0</v>
      </c>
      <c r="I5" s="7">
        <v>3</v>
      </c>
      <c r="J5" s="7">
        <v>1.5</v>
      </c>
      <c r="K5" s="7">
        <v>3</v>
      </c>
      <c r="L5" s="7">
        <v>3</v>
      </c>
      <c r="M5" s="7">
        <v>3</v>
      </c>
      <c r="N5" s="7">
        <v>0</v>
      </c>
      <c r="O5" s="7">
        <v>0</v>
      </c>
      <c r="P5" s="7">
        <v>0</v>
      </c>
      <c r="Q5" s="7">
        <v>0</v>
      </c>
      <c r="R5" s="7">
        <v>26.33333206</v>
      </c>
      <c r="S5" s="7">
        <v>8</v>
      </c>
      <c r="T5" s="7">
        <v>0</v>
      </c>
      <c r="U5" s="7">
        <v>0</v>
      </c>
      <c r="V5" s="7">
        <v>4</v>
      </c>
      <c r="W5" s="7">
        <v>0</v>
      </c>
      <c r="X5" s="7">
        <v>4</v>
      </c>
      <c r="Y5" s="7">
        <v>0</v>
      </c>
      <c r="Z5" s="7">
        <v>13.33333206</v>
      </c>
      <c r="AA5" s="7">
        <v>4.4444441799999996</v>
      </c>
      <c r="AB5" s="7">
        <v>0</v>
      </c>
      <c r="AC5" s="7">
        <v>4.4444441799999996</v>
      </c>
      <c r="AD5" s="7">
        <v>2.2222220899999998</v>
      </c>
      <c r="AE5" s="7">
        <v>2.2222220899999998</v>
      </c>
      <c r="AF5" s="7">
        <v>5.0000004770000004</v>
      </c>
      <c r="AG5" s="7">
        <v>0</v>
      </c>
      <c r="AH5" s="7">
        <v>3.3333339689999999</v>
      </c>
      <c r="AI5" s="7">
        <v>1.6666666269999999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18.33333</v>
      </c>
      <c r="AS5" s="7">
        <v>5</v>
      </c>
      <c r="AT5" s="7">
        <v>5</v>
      </c>
      <c r="AU5" s="7">
        <v>0</v>
      </c>
      <c r="AV5" s="7">
        <v>0</v>
      </c>
      <c r="AW5" s="7">
        <v>0</v>
      </c>
      <c r="AX5" s="7">
        <v>5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3.3333339689999999</v>
      </c>
      <c r="BI5" s="7">
        <v>3.3333339689999999</v>
      </c>
      <c r="BJ5" s="7">
        <v>3.3333339689999999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10</v>
      </c>
      <c r="BQ5" s="7">
        <v>10</v>
      </c>
      <c r="BR5" s="7">
        <v>5</v>
      </c>
      <c r="BS5" s="7">
        <v>5</v>
      </c>
      <c r="BT5" s="7">
        <v>0</v>
      </c>
      <c r="BU5" s="7">
        <v>0</v>
      </c>
      <c r="BV5" s="7">
        <v>66</v>
      </c>
      <c r="BW5" s="7">
        <v>30</v>
      </c>
      <c r="BX5" s="7">
        <v>5</v>
      </c>
      <c r="BY5" s="7">
        <v>5</v>
      </c>
      <c r="BZ5" s="7">
        <v>25</v>
      </c>
      <c r="CA5" s="7">
        <v>25</v>
      </c>
      <c r="CB5" s="7">
        <v>36</v>
      </c>
      <c r="CC5" s="7">
        <v>11</v>
      </c>
      <c r="CD5" s="7">
        <v>11</v>
      </c>
      <c r="CE5" s="7">
        <v>25</v>
      </c>
      <c r="CF5" s="7">
        <v>25</v>
      </c>
    </row>
    <row r="6" spans="1:84" x14ac:dyDescent="0.3">
      <c r="A6" t="s">
        <v>128</v>
      </c>
      <c r="B6" t="s">
        <v>129</v>
      </c>
      <c r="C6" s="7">
        <v>45.416666666666664</v>
      </c>
      <c r="D6" s="7">
        <v>59.416670000000003</v>
      </c>
      <c r="E6" s="7">
        <v>23.25</v>
      </c>
      <c r="F6" s="7">
        <v>12.75</v>
      </c>
      <c r="G6" s="7">
        <v>3</v>
      </c>
      <c r="H6" s="7">
        <v>1.5</v>
      </c>
      <c r="I6" s="7">
        <v>3</v>
      </c>
      <c r="J6" s="7">
        <v>2.25</v>
      </c>
      <c r="K6" s="7">
        <v>3</v>
      </c>
      <c r="L6" s="7">
        <v>10.5</v>
      </c>
      <c r="M6" s="7">
        <v>3</v>
      </c>
      <c r="N6" s="7">
        <v>3</v>
      </c>
      <c r="O6" s="7">
        <v>1.5</v>
      </c>
      <c r="P6" s="7">
        <v>0</v>
      </c>
      <c r="Q6" s="7">
        <v>3</v>
      </c>
      <c r="R6" s="7">
        <v>28.666666029999998</v>
      </c>
      <c r="S6" s="7">
        <v>9.5</v>
      </c>
      <c r="T6" s="7">
        <v>1</v>
      </c>
      <c r="U6" s="7">
        <v>4</v>
      </c>
      <c r="V6" s="7">
        <v>2</v>
      </c>
      <c r="W6" s="7">
        <v>0.5</v>
      </c>
      <c r="X6" s="7">
        <v>2</v>
      </c>
      <c r="Y6" s="7">
        <v>0</v>
      </c>
      <c r="Z6" s="7">
        <v>13.33333206</v>
      </c>
      <c r="AA6" s="7">
        <v>4.4444441799999996</v>
      </c>
      <c r="AB6" s="7">
        <v>2.2222220899999998</v>
      </c>
      <c r="AC6" s="7">
        <v>2.2222220899999998</v>
      </c>
      <c r="AD6" s="7">
        <v>2.2222220899999998</v>
      </c>
      <c r="AE6" s="7">
        <v>2.2222220899999998</v>
      </c>
      <c r="AF6" s="7">
        <v>5.8333339689999999</v>
      </c>
      <c r="AG6" s="7">
        <v>0</v>
      </c>
      <c r="AH6" s="7">
        <v>3.3333339689999999</v>
      </c>
      <c r="AI6" s="7">
        <v>2.5</v>
      </c>
      <c r="AJ6" s="7">
        <v>7.5</v>
      </c>
      <c r="AK6" s="7">
        <v>0</v>
      </c>
      <c r="AL6" s="7">
        <v>0</v>
      </c>
      <c r="AM6" s="7">
        <v>0</v>
      </c>
      <c r="AN6" s="7">
        <v>0</v>
      </c>
      <c r="AO6" s="7">
        <v>7.5</v>
      </c>
      <c r="AP6" s="7">
        <v>5</v>
      </c>
      <c r="AQ6" s="7">
        <v>2.5</v>
      </c>
      <c r="AR6" s="7">
        <v>30.83333</v>
      </c>
      <c r="AS6" s="7">
        <v>15</v>
      </c>
      <c r="AT6" s="7">
        <v>15</v>
      </c>
      <c r="AU6" s="7">
        <v>5</v>
      </c>
      <c r="AV6" s="7">
        <v>5</v>
      </c>
      <c r="AW6" s="7">
        <v>0</v>
      </c>
      <c r="AX6" s="7">
        <v>5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5.8333339689999999</v>
      </c>
      <c r="BI6" s="7">
        <v>3.3333339689999999</v>
      </c>
      <c r="BJ6" s="7">
        <v>3.3333339689999999</v>
      </c>
      <c r="BK6" s="7">
        <v>0</v>
      </c>
      <c r="BL6" s="7">
        <v>0</v>
      </c>
      <c r="BM6" s="7">
        <v>2.5</v>
      </c>
      <c r="BN6" s="7">
        <v>2.5</v>
      </c>
      <c r="BO6" s="7">
        <v>0</v>
      </c>
      <c r="BP6" s="7">
        <v>10</v>
      </c>
      <c r="BQ6" s="7">
        <v>0</v>
      </c>
      <c r="BR6" s="7">
        <v>0</v>
      </c>
      <c r="BS6" s="7">
        <v>0</v>
      </c>
      <c r="BT6" s="7">
        <v>10</v>
      </c>
      <c r="BU6" s="7">
        <v>10</v>
      </c>
      <c r="BV6" s="7">
        <v>46</v>
      </c>
      <c r="BW6" s="7">
        <v>23.25</v>
      </c>
      <c r="BX6" s="7">
        <v>12.5</v>
      </c>
      <c r="BY6" s="7">
        <v>12.5</v>
      </c>
      <c r="BZ6" s="7">
        <v>10.75</v>
      </c>
      <c r="CA6" s="7">
        <v>10.75</v>
      </c>
      <c r="CB6" s="7">
        <v>22.75</v>
      </c>
      <c r="CC6" s="7">
        <v>22.75</v>
      </c>
      <c r="CD6" s="7">
        <v>22.75</v>
      </c>
      <c r="CE6" s="7">
        <v>0</v>
      </c>
      <c r="CF6" s="7">
        <v>0</v>
      </c>
    </row>
    <row r="7" spans="1:84" x14ac:dyDescent="0.3">
      <c r="A7" t="s">
        <v>130</v>
      </c>
      <c r="B7" t="s">
        <v>131</v>
      </c>
      <c r="C7" s="7">
        <v>61.231483333333337</v>
      </c>
      <c r="D7" s="7">
        <v>66.277780000000007</v>
      </c>
      <c r="E7" s="7">
        <v>16.5</v>
      </c>
      <c r="F7" s="7">
        <v>10.5</v>
      </c>
      <c r="G7" s="7">
        <v>3</v>
      </c>
      <c r="H7" s="7">
        <v>0</v>
      </c>
      <c r="I7" s="7">
        <v>1.5</v>
      </c>
      <c r="J7" s="7">
        <v>3</v>
      </c>
      <c r="K7" s="7">
        <v>3</v>
      </c>
      <c r="L7" s="7">
        <v>6</v>
      </c>
      <c r="M7" s="7">
        <v>3</v>
      </c>
      <c r="N7" s="7">
        <v>3</v>
      </c>
      <c r="O7" s="7">
        <v>0</v>
      </c>
      <c r="P7" s="7">
        <v>0</v>
      </c>
      <c r="Q7" s="7">
        <v>0</v>
      </c>
      <c r="R7" s="7">
        <v>39.77777863</v>
      </c>
      <c r="S7" s="7">
        <v>12</v>
      </c>
      <c r="T7" s="7">
        <v>1</v>
      </c>
      <c r="U7" s="7">
        <v>0</v>
      </c>
      <c r="V7" s="7">
        <v>4</v>
      </c>
      <c r="W7" s="7">
        <v>1</v>
      </c>
      <c r="X7" s="7">
        <v>4</v>
      </c>
      <c r="Y7" s="7">
        <v>2</v>
      </c>
      <c r="Z7" s="7">
        <v>17.777776719999999</v>
      </c>
      <c r="AA7" s="7">
        <v>4.4444441799999996</v>
      </c>
      <c r="AB7" s="7">
        <v>4.4444441799999996</v>
      </c>
      <c r="AC7" s="7">
        <v>4.4444441799999996</v>
      </c>
      <c r="AD7" s="7">
        <v>2.2222220899999998</v>
      </c>
      <c r="AE7" s="7">
        <v>2.2222220899999998</v>
      </c>
      <c r="AF7" s="7">
        <v>10.00000095</v>
      </c>
      <c r="AG7" s="7">
        <v>3.3333339689999999</v>
      </c>
      <c r="AH7" s="7">
        <v>3.3333339689999999</v>
      </c>
      <c r="AI7" s="7">
        <v>3.3333332539999998</v>
      </c>
      <c r="AJ7" s="7">
        <v>10</v>
      </c>
      <c r="AK7" s="7">
        <v>0</v>
      </c>
      <c r="AL7" s="7">
        <v>0</v>
      </c>
      <c r="AM7" s="7">
        <v>0</v>
      </c>
      <c r="AN7" s="7">
        <v>0</v>
      </c>
      <c r="AO7" s="7">
        <v>10</v>
      </c>
      <c r="AP7" s="7">
        <v>5</v>
      </c>
      <c r="AQ7" s="7">
        <v>5</v>
      </c>
      <c r="AR7" s="7">
        <v>26.66667</v>
      </c>
      <c r="AS7" s="7">
        <v>6.6666660310000001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6.6666660310000001</v>
      </c>
      <c r="AZ7" s="7">
        <v>0</v>
      </c>
      <c r="BA7" s="7">
        <v>0</v>
      </c>
      <c r="BB7" s="7">
        <v>6.6666660310000001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10.00000191</v>
      </c>
      <c r="BI7" s="7">
        <v>10.00000191</v>
      </c>
      <c r="BJ7" s="7">
        <v>3.3333339689999999</v>
      </c>
      <c r="BK7" s="7">
        <v>3.3333339689999999</v>
      </c>
      <c r="BL7" s="7">
        <v>3.3333339689999999</v>
      </c>
      <c r="BM7" s="7">
        <v>0</v>
      </c>
      <c r="BN7" s="7">
        <v>0</v>
      </c>
      <c r="BO7" s="7">
        <v>0</v>
      </c>
      <c r="BP7" s="7">
        <v>10</v>
      </c>
      <c r="BQ7" s="7">
        <v>0</v>
      </c>
      <c r="BR7" s="7">
        <v>0</v>
      </c>
      <c r="BS7" s="7">
        <v>0</v>
      </c>
      <c r="BT7" s="7">
        <v>10</v>
      </c>
      <c r="BU7" s="7">
        <v>10</v>
      </c>
      <c r="BV7" s="7">
        <v>90.75</v>
      </c>
      <c r="BW7" s="7">
        <v>49.5</v>
      </c>
      <c r="BX7" s="7">
        <v>25</v>
      </c>
      <c r="BY7" s="7">
        <v>25</v>
      </c>
      <c r="BZ7" s="7">
        <v>24.5</v>
      </c>
      <c r="CA7" s="7">
        <v>24.5</v>
      </c>
      <c r="CB7" s="7">
        <v>41.25</v>
      </c>
      <c r="CC7" s="7">
        <v>19.5</v>
      </c>
      <c r="CD7" s="7">
        <v>19.5</v>
      </c>
      <c r="CE7" s="7">
        <v>21.75</v>
      </c>
      <c r="CF7" s="7">
        <v>21.75</v>
      </c>
    </row>
    <row r="8" spans="1:84" x14ac:dyDescent="0.3">
      <c r="A8" t="s">
        <v>132</v>
      </c>
      <c r="B8" t="s">
        <v>133</v>
      </c>
      <c r="C8" s="7">
        <v>38.45370333333333</v>
      </c>
      <c r="D8" s="7">
        <v>57.52778</v>
      </c>
      <c r="E8" s="7">
        <v>22.5</v>
      </c>
      <c r="F8" s="7">
        <v>13.5</v>
      </c>
      <c r="G8" s="7">
        <v>3</v>
      </c>
      <c r="H8" s="7">
        <v>1.5</v>
      </c>
      <c r="I8" s="7">
        <v>3</v>
      </c>
      <c r="J8" s="7">
        <v>3</v>
      </c>
      <c r="K8" s="7">
        <v>3</v>
      </c>
      <c r="L8" s="7">
        <v>9</v>
      </c>
      <c r="M8" s="7">
        <v>3</v>
      </c>
      <c r="N8" s="7">
        <v>3</v>
      </c>
      <c r="O8" s="7">
        <v>0</v>
      </c>
      <c r="P8" s="7">
        <v>0</v>
      </c>
      <c r="Q8" s="7">
        <v>3</v>
      </c>
      <c r="R8" s="7">
        <v>31.277776719999999</v>
      </c>
      <c r="S8" s="7">
        <v>6</v>
      </c>
      <c r="T8" s="7">
        <v>1</v>
      </c>
      <c r="U8" s="7">
        <v>0</v>
      </c>
      <c r="V8" s="7">
        <v>2</v>
      </c>
      <c r="W8" s="7">
        <v>1</v>
      </c>
      <c r="X8" s="7">
        <v>2</v>
      </c>
      <c r="Y8" s="7">
        <v>0</v>
      </c>
      <c r="Z8" s="7">
        <v>17.777776719999999</v>
      </c>
      <c r="AA8" s="7">
        <v>4.4444441799999996</v>
      </c>
      <c r="AB8" s="7">
        <v>4.4444441799999996</v>
      </c>
      <c r="AC8" s="7">
        <v>4.4444441799999996</v>
      </c>
      <c r="AD8" s="7">
        <v>2.2222220899999998</v>
      </c>
      <c r="AE8" s="7">
        <v>2.2222220899999998</v>
      </c>
      <c r="AF8" s="7">
        <v>7.5000004770000004</v>
      </c>
      <c r="AG8" s="7">
        <v>1.6666666269999999</v>
      </c>
      <c r="AH8" s="7">
        <v>3.3333339689999999</v>
      </c>
      <c r="AI8" s="7">
        <v>2.5</v>
      </c>
      <c r="AJ8" s="7">
        <v>3.75</v>
      </c>
      <c r="AK8" s="7">
        <v>0</v>
      </c>
      <c r="AL8" s="7">
        <v>0</v>
      </c>
      <c r="AM8" s="7">
        <v>0</v>
      </c>
      <c r="AN8" s="7">
        <v>0</v>
      </c>
      <c r="AO8" s="7">
        <v>3.75</v>
      </c>
      <c r="AP8" s="7">
        <v>2.5</v>
      </c>
      <c r="AQ8" s="7">
        <v>1.25</v>
      </c>
      <c r="AR8" s="7">
        <v>13.33333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3.3333339689999999</v>
      </c>
      <c r="BI8" s="7">
        <v>3.3333339689999999</v>
      </c>
      <c r="BJ8" s="7">
        <v>3.3333339689999999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10</v>
      </c>
      <c r="BQ8" s="7">
        <v>0</v>
      </c>
      <c r="BR8" s="7">
        <v>0</v>
      </c>
      <c r="BS8" s="7">
        <v>0</v>
      </c>
      <c r="BT8" s="7">
        <v>10</v>
      </c>
      <c r="BU8" s="7">
        <v>10</v>
      </c>
      <c r="BV8" s="7">
        <v>44.5</v>
      </c>
      <c r="BW8" s="7">
        <v>18.25</v>
      </c>
      <c r="BX8" s="7">
        <v>12.5</v>
      </c>
      <c r="BY8" s="7">
        <v>12.5</v>
      </c>
      <c r="BZ8" s="7">
        <v>5.75</v>
      </c>
      <c r="CA8" s="7">
        <v>5.75</v>
      </c>
      <c r="CB8" s="7">
        <v>26.25</v>
      </c>
      <c r="CC8" s="7">
        <v>11</v>
      </c>
      <c r="CD8" s="7">
        <v>11</v>
      </c>
      <c r="CE8" s="7">
        <v>15.25</v>
      </c>
      <c r="CF8" s="7">
        <v>15.25</v>
      </c>
    </row>
    <row r="9" spans="1:84" x14ac:dyDescent="0.3">
      <c r="A9" t="s">
        <v>134</v>
      </c>
      <c r="B9" t="s">
        <v>135</v>
      </c>
      <c r="C9" s="7">
        <v>66.398150000000001</v>
      </c>
      <c r="D9" s="7">
        <v>67.277780000000007</v>
      </c>
      <c r="E9" s="7">
        <v>19.5</v>
      </c>
      <c r="F9" s="7">
        <v>10.5</v>
      </c>
      <c r="G9" s="7">
        <v>3</v>
      </c>
      <c r="H9" s="7">
        <v>0</v>
      </c>
      <c r="I9" s="7">
        <v>3</v>
      </c>
      <c r="J9" s="7">
        <v>1.5</v>
      </c>
      <c r="K9" s="7">
        <v>3</v>
      </c>
      <c r="L9" s="7">
        <v>9</v>
      </c>
      <c r="M9" s="7">
        <v>0</v>
      </c>
      <c r="N9" s="7">
        <v>3</v>
      </c>
      <c r="O9" s="7">
        <v>0</v>
      </c>
      <c r="P9" s="7">
        <v>3</v>
      </c>
      <c r="Q9" s="7">
        <v>3</v>
      </c>
      <c r="R9" s="7">
        <v>37.77777863</v>
      </c>
      <c r="S9" s="7">
        <v>10</v>
      </c>
      <c r="T9" s="7">
        <v>1</v>
      </c>
      <c r="U9" s="7">
        <v>0</v>
      </c>
      <c r="V9" s="7">
        <v>4</v>
      </c>
      <c r="W9" s="7">
        <v>1</v>
      </c>
      <c r="X9" s="7">
        <v>4</v>
      </c>
      <c r="Y9" s="7">
        <v>0</v>
      </c>
      <c r="Z9" s="7">
        <v>17.777776719999999</v>
      </c>
      <c r="AA9" s="7">
        <v>4.4444441799999996</v>
      </c>
      <c r="AB9" s="7">
        <v>4.4444441799999996</v>
      </c>
      <c r="AC9" s="7">
        <v>4.4444441799999996</v>
      </c>
      <c r="AD9" s="7">
        <v>2.2222220899999998</v>
      </c>
      <c r="AE9" s="7">
        <v>2.2222220899999998</v>
      </c>
      <c r="AF9" s="7">
        <v>10.00000095</v>
      </c>
      <c r="AG9" s="7">
        <v>3.3333339689999999</v>
      </c>
      <c r="AH9" s="7">
        <v>3.3333339689999999</v>
      </c>
      <c r="AI9" s="7">
        <v>3.3333332539999998</v>
      </c>
      <c r="AJ9" s="7">
        <v>10</v>
      </c>
      <c r="AK9" s="7">
        <v>0</v>
      </c>
      <c r="AL9" s="7">
        <v>0</v>
      </c>
      <c r="AM9" s="7">
        <v>0</v>
      </c>
      <c r="AN9" s="7">
        <v>0</v>
      </c>
      <c r="AO9" s="7">
        <v>10</v>
      </c>
      <c r="AP9" s="7">
        <v>5</v>
      </c>
      <c r="AQ9" s="7">
        <v>5</v>
      </c>
      <c r="AR9" s="7">
        <v>66.666669999999996</v>
      </c>
      <c r="AS9" s="7">
        <v>20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20</v>
      </c>
      <c r="AZ9" s="7">
        <v>6.6666679379999998</v>
      </c>
      <c r="BA9" s="7">
        <v>6.6666660310000001</v>
      </c>
      <c r="BB9" s="7">
        <v>6.6666660310000001</v>
      </c>
      <c r="BC9" s="7">
        <v>20</v>
      </c>
      <c r="BD9" s="7">
        <v>10</v>
      </c>
      <c r="BE9" s="7">
        <v>10</v>
      </c>
      <c r="BF9" s="7">
        <v>10</v>
      </c>
      <c r="BG9" s="7">
        <v>10</v>
      </c>
      <c r="BH9" s="7">
        <v>16.66666794</v>
      </c>
      <c r="BI9" s="7">
        <v>6.6666679379999998</v>
      </c>
      <c r="BJ9" s="7">
        <v>3.3333339689999999</v>
      </c>
      <c r="BK9" s="7">
        <v>3.3333339689999999</v>
      </c>
      <c r="BL9" s="7">
        <v>0</v>
      </c>
      <c r="BM9" s="7">
        <v>10</v>
      </c>
      <c r="BN9" s="7">
        <v>5</v>
      </c>
      <c r="BO9" s="7">
        <v>5</v>
      </c>
      <c r="BP9" s="7">
        <v>10</v>
      </c>
      <c r="BQ9" s="7">
        <v>10</v>
      </c>
      <c r="BR9" s="7">
        <v>5</v>
      </c>
      <c r="BS9" s="7">
        <v>5</v>
      </c>
      <c r="BT9" s="7">
        <v>0</v>
      </c>
      <c r="BU9" s="7">
        <v>0</v>
      </c>
      <c r="BV9" s="7">
        <v>65.25</v>
      </c>
      <c r="BW9" s="7">
        <v>25.25</v>
      </c>
      <c r="BX9" s="7">
        <v>2</v>
      </c>
      <c r="BY9" s="7">
        <v>2</v>
      </c>
      <c r="BZ9" s="7">
        <v>23.25</v>
      </c>
      <c r="CA9" s="7">
        <v>23.25</v>
      </c>
      <c r="CB9" s="7">
        <v>40</v>
      </c>
      <c r="CC9" s="7">
        <v>17</v>
      </c>
      <c r="CD9" s="7">
        <v>17</v>
      </c>
      <c r="CE9" s="7">
        <v>23</v>
      </c>
      <c r="CF9" s="7">
        <v>23</v>
      </c>
    </row>
    <row r="10" spans="1:84" x14ac:dyDescent="0.3">
      <c r="A10" t="s">
        <v>136</v>
      </c>
      <c r="B10" t="s">
        <v>137</v>
      </c>
      <c r="C10" s="7">
        <v>19.629631</v>
      </c>
      <c r="D10" s="7">
        <v>55.55556</v>
      </c>
      <c r="E10" s="7">
        <v>21</v>
      </c>
      <c r="F10" s="7">
        <v>15</v>
      </c>
      <c r="G10" s="7">
        <v>3</v>
      </c>
      <c r="H10" s="7">
        <v>3</v>
      </c>
      <c r="I10" s="7">
        <v>3</v>
      </c>
      <c r="J10" s="7">
        <v>3</v>
      </c>
      <c r="K10" s="7">
        <v>3</v>
      </c>
      <c r="L10" s="7">
        <v>6</v>
      </c>
      <c r="M10" s="7">
        <v>3</v>
      </c>
      <c r="N10" s="7">
        <v>0</v>
      </c>
      <c r="O10" s="7">
        <v>0</v>
      </c>
      <c r="P10" s="7">
        <v>0</v>
      </c>
      <c r="Q10" s="7">
        <v>3</v>
      </c>
      <c r="R10" s="7">
        <v>34.55555725</v>
      </c>
      <c r="S10" s="7">
        <v>9</v>
      </c>
      <c r="T10" s="7">
        <v>0</v>
      </c>
      <c r="U10" s="7">
        <v>0</v>
      </c>
      <c r="V10" s="7">
        <v>4</v>
      </c>
      <c r="W10" s="7">
        <v>1</v>
      </c>
      <c r="X10" s="7">
        <v>4</v>
      </c>
      <c r="Y10" s="7">
        <v>0</v>
      </c>
      <c r="Z10" s="7">
        <v>15.555554389999999</v>
      </c>
      <c r="AA10" s="7">
        <v>4.4444441799999996</v>
      </c>
      <c r="AB10" s="7">
        <v>4.4444441799999996</v>
      </c>
      <c r="AC10" s="7">
        <v>2.2222220899999998</v>
      </c>
      <c r="AD10" s="7">
        <v>2.2222220899999998</v>
      </c>
      <c r="AE10" s="7">
        <v>2.2222220899999998</v>
      </c>
      <c r="AF10" s="7">
        <v>10.00000095</v>
      </c>
      <c r="AG10" s="7">
        <v>3.3333339689999999</v>
      </c>
      <c r="AH10" s="7">
        <v>3.3333339689999999</v>
      </c>
      <c r="AI10" s="7">
        <v>3.3333332539999998</v>
      </c>
      <c r="AJ10" s="7">
        <v>0</v>
      </c>
      <c r="AK10" s="7">
        <v>-777</v>
      </c>
      <c r="AL10" s="7">
        <v>0</v>
      </c>
      <c r="AM10" s="7">
        <v>-777</v>
      </c>
      <c r="AN10" s="7">
        <v>0</v>
      </c>
      <c r="AO10" s="7">
        <v>0</v>
      </c>
      <c r="AP10" s="7">
        <v>0</v>
      </c>
      <c r="AQ10" s="7">
        <v>0</v>
      </c>
      <c r="AR10" s="7">
        <v>3.3333330000000001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3.3333339689999999</v>
      </c>
      <c r="BI10" s="7">
        <v>3.3333339689999999</v>
      </c>
      <c r="BJ10" s="7">
        <v>3.3333339689999999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-777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 t="s">
        <v>1308</v>
      </c>
      <c r="BZ10" s="7">
        <v>0</v>
      </c>
      <c r="CA10" s="7" t="s">
        <v>1308</v>
      </c>
      <c r="CB10" s="7">
        <v>0</v>
      </c>
      <c r="CC10" s="7">
        <v>0</v>
      </c>
      <c r="CD10" s="7" t="s">
        <v>1308</v>
      </c>
      <c r="CE10" s="7">
        <v>0</v>
      </c>
      <c r="CF10" s="7" t="s">
        <v>1308</v>
      </c>
    </row>
    <row r="11" spans="1:84" x14ac:dyDescent="0.3">
      <c r="A11" t="s">
        <v>138</v>
      </c>
      <c r="B11" t="s">
        <v>139</v>
      </c>
      <c r="C11" s="7">
        <v>40.814813333333333</v>
      </c>
      <c r="D11" s="7">
        <v>83.111109999999996</v>
      </c>
      <c r="E11" s="7">
        <v>24</v>
      </c>
      <c r="F11" s="7">
        <v>15</v>
      </c>
      <c r="G11" s="7">
        <v>3</v>
      </c>
      <c r="H11" s="7">
        <v>3</v>
      </c>
      <c r="I11" s="7">
        <v>3</v>
      </c>
      <c r="J11" s="7">
        <v>3</v>
      </c>
      <c r="K11" s="7">
        <v>3</v>
      </c>
      <c r="L11" s="7">
        <v>9</v>
      </c>
      <c r="M11" s="7">
        <v>3</v>
      </c>
      <c r="N11" s="7">
        <v>0</v>
      </c>
      <c r="O11" s="7">
        <v>0</v>
      </c>
      <c r="P11" s="7">
        <v>3</v>
      </c>
      <c r="Q11" s="7">
        <v>3</v>
      </c>
      <c r="R11" s="7">
        <v>40.77777863</v>
      </c>
      <c r="S11" s="7">
        <v>13</v>
      </c>
      <c r="T11" s="7">
        <v>2</v>
      </c>
      <c r="U11" s="7">
        <v>0</v>
      </c>
      <c r="V11" s="7">
        <v>4</v>
      </c>
      <c r="W11" s="7">
        <v>1</v>
      </c>
      <c r="X11" s="7">
        <v>4</v>
      </c>
      <c r="Y11" s="7">
        <v>2</v>
      </c>
      <c r="Z11" s="7">
        <v>17.777776719999999</v>
      </c>
      <c r="AA11" s="7">
        <v>4.4444441799999996</v>
      </c>
      <c r="AB11" s="7">
        <v>4.4444441799999996</v>
      </c>
      <c r="AC11" s="7">
        <v>4.4444441799999996</v>
      </c>
      <c r="AD11" s="7">
        <v>2.2222220899999998</v>
      </c>
      <c r="AE11" s="7">
        <v>2.2222220899999998</v>
      </c>
      <c r="AF11" s="7">
        <v>10.00000095</v>
      </c>
      <c r="AG11" s="7">
        <v>3.3333339689999999</v>
      </c>
      <c r="AH11" s="7">
        <v>3.3333339689999999</v>
      </c>
      <c r="AI11" s="7">
        <v>3.3333332539999998</v>
      </c>
      <c r="AJ11" s="7">
        <v>18.333333970000002</v>
      </c>
      <c r="AK11" s="7">
        <v>8.3333349230000007</v>
      </c>
      <c r="AL11" s="7">
        <v>1.6666666269999999</v>
      </c>
      <c r="AM11" s="7">
        <v>3.3333339689999999</v>
      </c>
      <c r="AN11" s="7">
        <v>3.3333339689999999</v>
      </c>
      <c r="AO11" s="7">
        <v>10</v>
      </c>
      <c r="AP11" s="7">
        <v>5</v>
      </c>
      <c r="AQ11" s="7">
        <v>5</v>
      </c>
      <c r="AR11" s="7">
        <v>23.33333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3.3333339689999999</v>
      </c>
      <c r="BI11" s="7">
        <v>3.3333339689999999</v>
      </c>
      <c r="BJ11" s="7">
        <v>3.3333339689999999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20</v>
      </c>
      <c r="BQ11" s="7">
        <v>10</v>
      </c>
      <c r="BR11" s="7">
        <v>5</v>
      </c>
      <c r="BS11" s="7">
        <v>5</v>
      </c>
      <c r="BT11" s="7">
        <v>10</v>
      </c>
      <c r="BU11" s="7">
        <v>10</v>
      </c>
      <c r="BV11" s="7">
        <v>16</v>
      </c>
      <c r="BW11" s="7">
        <v>12.5</v>
      </c>
      <c r="BX11" s="7">
        <v>12.5</v>
      </c>
      <c r="BY11" s="7">
        <v>12.5</v>
      </c>
      <c r="BZ11" s="7">
        <v>0</v>
      </c>
      <c r="CA11" s="7">
        <v>0</v>
      </c>
      <c r="CB11" s="7">
        <v>3.5</v>
      </c>
      <c r="CC11" s="7">
        <v>3.5</v>
      </c>
      <c r="CD11" s="7">
        <v>3.5</v>
      </c>
      <c r="CE11" s="7">
        <v>0</v>
      </c>
      <c r="CF11" s="7">
        <v>0</v>
      </c>
    </row>
    <row r="12" spans="1:84" x14ac:dyDescent="0.3">
      <c r="A12" t="s">
        <v>140</v>
      </c>
      <c r="B12" t="s">
        <v>141</v>
      </c>
      <c r="C12" s="7">
        <v>42.240743333333334</v>
      </c>
      <c r="D12" s="7">
        <v>71.55556</v>
      </c>
      <c r="E12" s="7">
        <v>21</v>
      </c>
      <c r="F12" s="7">
        <v>15</v>
      </c>
      <c r="G12" s="7">
        <v>3</v>
      </c>
      <c r="H12" s="7">
        <v>3</v>
      </c>
      <c r="I12" s="7">
        <v>3</v>
      </c>
      <c r="J12" s="7">
        <v>3</v>
      </c>
      <c r="K12" s="7">
        <v>3</v>
      </c>
      <c r="L12" s="7">
        <v>6</v>
      </c>
      <c r="M12" s="7">
        <v>3</v>
      </c>
      <c r="N12" s="7">
        <v>0</v>
      </c>
      <c r="O12" s="7">
        <v>0</v>
      </c>
      <c r="P12" s="7">
        <v>0</v>
      </c>
      <c r="Q12" s="7">
        <v>3</v>
      </c>
      <c r="R12" s="7">
        <v>35.55555725</v>
      </c>
      <c r="S12" s="7">
        <v>10</v>
      </c>
      <c r="T12" s="7">
        <v>2</v>
      </c>
      <c r="U12" s="7">
        <v>0</v>
      </c>
      <c r="V12" s="7">
        <v>4</v>
      </c>
      <c r="W12" s="7">
        <v>1</v>
      </c>
      <c r="X12" s="7">
        <v>3</v>
      </c>
      <c r="Y12" s="7">
        <v>0</v>
      </c>
      <c r="Z12" s="7">
        <v>15.555554389999999</v>
      </c>
      <c r="AA12" s="7">
        <v>4.4444441799999996</v>
      </c>
      <c r="AB12" s="7">
        <v>4.4444441799999996</v>
      </c>
      <c r="AC12" s="7">
        <v>2.2222220899999998</v>
      </c>
      <c r="AD12" s="7">
        <v>2.2222220899999998</v>
      </c>
      <c r="AE12" s="7">
        <v>2.2222220899999998</v>
      </c>
      <c r="AF12" s="7">
        <v>10.00000095</v>
      </c>
      <c r="AG12" s="7">
        <v>3.3333339689999999</v>
      </c>
      <c r="AH12" s="7">
        <v>3.3333339689999999</v>
      </c>
      <c r="AI12" s="7">
        <v>3.3333332539999998</v>
      </c>
      <c r="AJ12" s="7">
        <v>15</v>
      </c>
      <c r="AK12" s="7">
        <v>5.0000004770000004</v>
      </c>
      <c r="AL12" s="7">
        <v>1.6666666269999999</v>
      </c>
      <c r="AM12" s="7">
        <v>0</v>
      </c>
      <c r="AN12" s="7">
        <v>3.3333339689999999</v>
      </c>
      <c r="AO12" s="7">
        <v>10</v>
      </c>
      <c r="AP12" s="7">
        <v>5</v>
      </c>
      <c r="AQ12" s="7">
        <v>5</v>
      </c>
      <c r="AR12" s="7">
        <v>11.66667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1.6666666269999999</v>
      </c>
      <c r="BI12" s="7">
        <v>1.6666666269999999</v>
      </c>
      <c r="BJ12" s="7">
        <v>1.6666666269999999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10</v>
      </c>
      <c r="BQ12" s="7">
        <v>0</v>
      </c>
      <c r="BR12" s="7">
        <v>0</v>
      </c>
      <c r="BS12" s="7">
        <v>0</v>
      </c>
      <c r="BT12" s="7">
        <v>10</v>
      </c>
      <c r="BU12" s="7">
        <v>10</v>
      </c>
      <c r="BV12" s="7">
        <v>43.5</v>
      </c>
      <c r="BW12" s="7">
        <v>21.25</v>
      </c>
      <c r="BX12" s="7">
        <v>20</v>
      </c>
      <c r="BY12" s="7">
        <v>20</v>
      </c>
      <c r="BZ12" s="7">
        <v>1.25</v>
      </c>
      <c r="CA12" s="7">
        <v>1.25</v>
      </c>
      <c r="CB12" s="7">
        <v>22.25</v>
      </c>
      <c r="CC12" s="7">
        <v>22.25</v>
      </c>
      <c r="CD12" s="7">
        <v>22.25</v>
      </c>
      <c r="CE12" s="7">
        <v>0</v>
      </c>
      <c r="CF12" s="7">
        <v>0</v>
      </c>
    </row>
    <row r="13" spans="1:84" x14ac:dyDescent="0.3">
      <c r="A13" t="s">
        <v>142</v>
      </c>
      <c r="B13" t="s">
        <v>143</v>
      </c>
      <c r="C13" s="7">
        <v>74.490743333333327</v>
      </c>
      <c r="D13" s="7">
        <v>87.05556</v>
      </c>
      <c r="E13" s="7">
        <v>25.5</v>
      </c>
      <c r="F13" s="7">
        <v>13.5</v>
      </c>
      <c r="G13" s="7">
        <v>3</v>
      </c>
      <c r="H13" s="7">
        <v>3</v>
      </c>
      <c r="I13" s="7">
        <v>1.5</v>
      </c>
      <c r="J13" s="7">
        <v>3</v>
      </c>
      <c r="K13" s="7">
        <v>3</v>
      </c>
      <c r="L13" s="7">
        <v>12</v>
      </c>
      <c r="M13" s="7">
        <v>3</v>
      </c>
      <c r="N13" s="7">
        <v>3</v>
      </c>
      <c r="O13" s="7">
        <v>3</v>
      </c>
      <c r="P13" s="7">
        <v>0</v>
      </c>
      <c r="Q13" s="7">
        <v>3</v>
      </c>
      <c r="R13" s="7">
        <v>41.55555725</v>
      </c>
      <c r="S13" s="7">
        <v>16</v>
      </c>
      <c r="T13" s="7">
        <v>1</v>
      </c>
      <c r="U13" s="7">
        <v>4</v>
      </c>
      <c r="V13" s="7">
        <v>4</v>
      </c>
      <c r="W13" s="7">
        <v>1</v>
      </c>
      <c r="X13" s="7">
        <v>4</v>
      </c>
      <c r="Y13" s="7">
        <v>2</v>
      </c>
      <c r="Z13" s="7">
        <v>15.555554389999999</v>
      </c>
      <c r="AA13" s="7">
        <v>4.4444441799999996</v>
      </c>
      <c r="AB13" s="7">
        <v>4.4444441799999996</v>
      </c>
      <c r="AC13" s="7">
        <v>2.2222220899999998</v>
      </c>
      <c r="AD13" s="7">
        <v>2.2222220899999998</v>
      </c>
      <c r="AE13" s="7">
        <v>2.2222220899999998</v>
      </c>
      <c r="AF13" s="7">
        <v>10.00000095</v>
      </c>
      <c r="AG13" s="7">
        <v>3.3333339689999999</v>
      </c>
      <c r="AH13" s="7">
        <v>3.3333339689999999</v>
      </c>
      <c r="AI13" s="7">
        <v>3.3333332539999998</v>
      </c>
      <c r="AJ13" s="7">
        <v>20.000001910000002</v>
      </c>
      <c r="AK13" s="7">
        <v>10.00000095</v>
      </c>
      <c r="AL13" s="7">
        <v>3.3333332539999998</v>
      </c>
      <c r="AM13" s="7">
        <v>3.3333339689999999</v>
      </c>
      <c r="AN13" s="7">
        <v>3.3333339689999999</v>
      </c>
      <c r="AO13" s="7">
        <v>10</v>
      </c>
      <c r="AP13" s="7">
        <v>5</v>
      </c>
      <c r="AQ13" s="7">
        <v>5</v>
      </c>
      <c r="AR13" s="7">
        <v>71.666669999999996</v>
      </c>
      <c r="AS13" s="7">
        <v>40</v>
      </c>
      <c r="AT13" s="7">
        <v>20</v>
      </c>
      <c r="AU13" s="7">
        <v>5</v>
      </c>
      <c r="AV13" s="7">
        <v>5</v>
      </c>
      <c r="AW13" s="7">
        <v>5</v>
      </c>
      <c r="AX13" s="7">
        <v>5</v>
      </c>
      <c r="AY13" s="7">
        <v>20</v>
      </c>
      <c r="AZ13" s="7">
        <v>6.6666679379999998</v>
      </c>
      <c r="BA13" s="7">
        <v>6.6666660310000001</v>
      </c>
      <c r="BB13" s="7">
        <v>6.6666660310000001</v>
      </c>
      <c r="BC13" s="7">
        <v>20</v>
      </c>
      <c r="BD13" s="7">
        <v>10</v>
      </c>
      <c r="BE13" s="7">
        <v>10</v>
      </c>
      <c r="BF13" s="7">
        <v>10</v>
      </c>
      <c r="BG13" s="7">
        <v>10</v>
      </c>
      <c r="BH13" s="7">
        <v>6.6666679379999998</v>
      </c>
      <c r="BI13" s="7">
        <v>6.6666679379999998</v>
      </c>
      <c r="BJ13" s="7">
        <v>3.3333339689999999</v>
      </c>
      <c r="BK13" s="7">
        <v>3.3333339689999999</v>
      </c>
      <c r="BL13" s="7">
        <v>0</v>
      </c>
      <c r="BM13" s="7">
        <v>0</v>
      </c>
      <c r="BN13" s="7">
        <v>0</v>
      </c>
      <c r="BO13" s="7">
        <v>0</v>
      </c>
      <c r="BP13" s="7">
        <v>5</v>
      </c>
      <c r="BQ13" s="7">
        <v>5</v>
      </c>
      <c r="BR13" s="7">
        <v>5</v>
      </c>
      <c r="BS13" s="7">
        <v>0</v>
      </c>
      <c r="BT13" s="7">
        <v>0</v>
      </c>
      <c r="BU13" s="7">
        <v>0</v>
      </c>
      <c r="BV13" s="7">
        <v>64.75</v>
      </c>
      <c r="BW13" s="7">
        <v>25.75</v>
      </c>
      <c r="BX13" s="7">
        <v>20</v>
      </c>
      <c r="BY13" s="7">
        <v>20</v>
      </c>
      <c r="BZ13" s="7">
        <v>5.75</v>
      </c>
      <c r="CA13" s="7">
        <v>5.75</v>
      </c>
      <c r="CB13" s="7">
        <v>39</v>
      </c>
      <c r="CC13" s="7">
        <v>23.75</v>
      </c>
      <c r="CD13" s="7">
        <v>23.75</v>
      </c>
      <c r="CE13" s="7">
        <v>15.25</v>
      </c>
      <c r="CF13" s="7">
        <v>15.25</v>
      </c>
    </row>
    <row r="14" spans="1:84" x14ac:dyDescent="0.3">
      <c r="A14" t="s">
        <v>144</v>
      </c>
      <c r="B14" t="s">
        <v>145</v>
      </c>
      <c r="C14" s="7">
        <v>45.092593333333333</v>
      </c>
      <c r="D14" s="7">
        <v>71.944450000000003</v>
      </c>
      <c r="E14" s="7">
        <v>19.5</v>
      </c>
      <c r="F14" s="7">
        <v>9</v>
      </c>
      <c r="G14" s="7">
        <v>0</v>
      </c>
      <c r="H14" s="7">
        <v>0</v>
      </c>
      <c r="I14" s="7">
        <v>3</v>
      </c>
      <c r="J14" s="7">
        <v>3</v>
      </c>
      <c r="K14" s="7">
        <v>3</v>
      </c>
      <c r="L14" s="7">
        <v>10.5</v>
      </c>
      <c r="M14" s="7">
        <v>3</v>
      </c>
      <c r="N14" s="7">
        <v>1.5</v>
      </c>
      <c r="O14" s="7">
        <v>0</v>
      </c>
      <c r="P14" s="7">
        <v>3</v>
      </c>
      <c r="Q14" s="7">
        <v>3</v>
      </c>
      <c r="R14" s="7">
        <v>40.77777863</v>
      </c>
      <c r="S14" s="7">
        <v>13</v>
      </c>
      <c r="T14" s="7">
        <v>1</v>
      </c>
      <c r="U14" s="7">
        <v>0</v>
      </c>
      <c r="V14" s="7">
        <v>4</v>
      </c>
      <c r="W14" s="7">
        <v>2</v>
      </c>
      <c r="X14" s="7">
        <v>4</v>
      </c>
      <c r="Y14" s="7">
        <v>2</v>
      </c>
      <c r="Z14" s="7">
        <v>17.777776719999999</v>
      </c>
      <c r="AA14" s="7">
        <v>4.4444441799999996</v>
      </c>
      <c r="AB14" s="7">
        <v>4.4444441799999996</v>
      </c>
      <c r="AC14" s="7">
        <v>4.4444441799999996</v>
      </c>
      <c r="AD14" s="7">
        <v>2.2222220899999998</v>
      </c>
      <c r="AE14" s="7">
        <v>2.2222220899999998</v>
      </c>
      <c r="AF14" s="7">
        <v>10.00000095</v>
      </c>
      <c r="AG14" s="7">
        <v>3.3333339689999999</v>
      </c>
      <c r="AH14" s="7">
        <v>3.3333339689999999</v>
      </c>
      <c r="AI14" s="7">
        <v>3.3333332539999998</v>
      </c>
      <c r="AJ14" s="7">
        <v>11.66666603</v>
      </c>
      <c r="AK14" s="7">
        <v>1.6666666269999999</v>
      </c>
      <c r="AL14" s="7">
        <v>1.6666666269999999</v>
      </c>
      <c r="AM14" s="7">
        <v>0</v>
      </c>
      <c r="AN14" s="7">
        <v>0</v>
      </c>
      <c r="AO14" s="7">
        <v>10</v>
      </c>
      <c r="AP14" s="7">
        <v>5</v>
      </c>
      <c r="AQ14" s="7">
        <v>5</v>
      </c>
      <c r="AR14" s="7">
        <v>63.333329999999997</v>
      </c>
      <c r="AS14" s="7">
        <v>35</v>
      </c>
      <c r="AT14" s="7">
        <v>15</v>
      </c>
      <c r="AU14" s="7">
        <v>5</v>
      </c>
      <c r="AV14" s="7">
        <v>5</v>
      </c>
      <c r="AW14" s="7">
        <v>0</v>
      </c>
      <c r="AX14" s="7">
        <v>5</v>
      </c>
      <c r="AY14" s="7">
        <v>20</v>
      </c>
      <c r="AZ14" s="7">
        <v>6.6666679379999998</v>
      </c>
      <c r="BA14" s="7">
        <v>6.6666660310000001</v>
      </c>
      <c r="BB14" s="7">
        <v>6.6666660310000001</v>
      </c>
      <c r="BC14" s="7">
        <v>10</v>
      </c>
      <c r="BD14" s="7">
        <v>0</v>
      </c>
      <c r="BE14" s="7">
        <v>0</v>
      </c>
      <c r="BF14" s="7">
        <v>10</v>
      </c>
      <c r="BG14" s="7">
        <v>10</v>
      </c>
      <c r="BH14" s="7">
        <v>8.3333339689999999</v>
      </c>
      <c r="BI14" s="7">
        <v>3.3333339689999999</v>
      </c>
      <c r="BJ14" s="7">
        <v>3.3333339689999999</v>
      </c>
      <c r="BK14" s="7">
        <v>0</v>
      </c>
      <c r="BL14" s="7">
        <v>0</v>
      </c>
      <c r="BM14" s="7">
        <v>5</v>
      </c>
      <c r="BN14" s="7">
        <v>5</v>
      </c>
      <c r="BO14" s="7">
        <v>0</v>
      </c>
      <c r="BP14" s="7">
        <v>10</v>
      </c>
      <c r="BQ14" s="7">
        <v>10</v>
      </c>
      <c r="BR14" s="7">
        <v>5</v>
      </c>
      <c r="BS14" s="7">
        <v>5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</row>
    <row r="15" spans="1:84" x14ac:dyDescent="0.3">
      <c r="A15" t="s">
        <v>402</v>
      </c>
      <c r="B15" t="s">
        <v>147</v>
      </c>
      <c r="C15" s="7">
        <v>50.435186666666674</v>
      </c>
      <c r="D15" s="7">
        <v>71.55556</v>
      </c>
      <c r="E15" s="7">
        <v>21</v>
      </c>
      <c r="F15" s="7">
        <v>12</v>
      </c>
      <c r="G15" s="7">
        <v>3</v>
      </c>
      <c r="H15" s="7">
        <v>0</v>
      </c>
      <c r="I15" s="7">
        <v>3</v>
      </c>
      <c r="J15" s="7">
        <v>3</v>
      </c>
      <c r="K15" s="7">
        <v>3</v>
      </c>
      <c r="L15" s="7">
        <v>9</v>
      </c>
      <c r="M15" s="7">
        <v>3</v>
      </c>
      <c r="N15" s="7">
        <v>3</v>
      </c>
      <c r="O15" s="7">
        <v>0</v>
      </c>
      <c r="P15" s="7">
        <v>0</v>
      </c>
      <c r="Q15" s="7">
        <v>3</v>
      </c>
      <c r="R15" s="7">
        <v>35.55555725</v>
      </c>
      <c r="S15" s="7">
        <v>10</v>
      </c>
      <c r="T15" s="7">
        <v>1</v>
      </c>
      <c r="U15" s="7">
        <v>0</v>
      </c>
      <c r="V15" s="7">
        <v>4</v>
      </c>
      <c r="W15" s="7">
        <v>1</v>
      </c>
      <c r="X15" s="7">
        <v>4</v>
      </c>
      <c r="Y15" s="7">
        <v>0</v>
      </c>
      <c r="Z15" s="7">
        <v>15.555554389999999</v>
      </c>
      <c r="AA15" s="7">
        <v>4.4444441799999996</v>
      </c>
      <c r="AB15" s="7">
        <v>4.4444441799999996</v>
      </c>
      <c r="AC15" s="7">
        <v>2.2222220899999998</v>
      </c>
      <c r="AD15" s="7">
        <v>2.2222220899999998</v>
      </c>
      <c r="AE15" s="7">
        <v>2.2222220899999998</v>
      </c>
      <c r="AF15" s="7">
        <v>10.00000095</v>
      </c>
      <c r="AG15" s="7">
        <v>3.3333339689999999</v>
      </c>
      <c r="AH15" s="7">
        <v>3.3333339689999999</v>
      </c>
      <c r="AI15" s="7">
        <v>3.3333332539999998</v>
      </c>
      <c r="AJ15" s="7">
        <v>15</v>
      </c>
      <c r="AK15" s="7">
        <v>5.0000004770000004</v>
      </c>
      <c r="AL15" s="7">
        <v>1.6666666269999999</v>
      </c>
      <c r="AM15" s="7">
        <v>0</v>
      </c>
      <c r="AN15" s="7">
        <v>3.3333339689999999</v>
      </c>
      <c r="AO15" s="7">
        <v>10</v>
      </c>
      <c r="AP15" s="7">
        <v>5</v>
      </c>
      <c r="AQ15" s="7">
        <v>5</v>
      </c>
      <c r="AR15" s="7">
        <v>15</v>
      </c>
      <c r="AS15" s="7">
        <v>5</v>
      </c>
      <c r="AT15" s="7">
        <v>5</v>
      </c>
      <c r="AU15" s="7">
        <v>0</v>
      </c>
      <c r="AV15" s="7">
        <v>5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10</v>
      </c>
      <c r="BQ15" s="7">
        <v>0</v>
      </c>
      <c r="BR15" s="7">
        <v>0</v>
      </c>
      <c r="BS15" s="7">
        <v>0</v>
      </c>
      <c r="BT15" s="7">
        <v>10</v>
      </c>
      <c r="BU15" s="7">
        <v>10</v>
      </c>
      <c r="BV15" s="7">
        <v>64.75</v>
      </c>
      <c r="BW15" s="7">
        <v>40.5</v>
      </c>
      <c r="BX15" s="7">
        <v>24.5</v>
      </c>
      <c r="BY15" s="7">
        <v>24.5</v>
      </c>
      <c r="BZ15" s="7">
        <v>16</v>
      </c>
      <c r="CA15" s="7">
        <v>16</v>
      </c>
      <c r="CB15" s="7">
        <v>24.25</v>
      </c>
      <c r="CC15" s="7">
        <v>22.25</v>
      </c>
      <c r="CD15" s="7">
        <v>22.25</v>
      </c>
      <c r="CE15" s="7">
        <v>2</v>
      </c>
      <c r="CF15" s="7">
        <v>2</v>
      </c>
    </row>
    <row r="16" spans="1:84" x14ac:dyDescent="0.3">
      <c r="A16" t="s">
        <v>148</v>
      </c>
      <c r="B16" t="s">
        <v>149</v>
      </c>
      <c r="C16" s="7">
        <v>76.481483333333344</v>
      </c>
      <c r="D16" s="7">
        <v>65.777780000000007</v>
      </c>
      <c r="E16" s="7">
        <v>18</v>
      </c>
      <c r="F16" s="7">
        <v>9</v>
      </c>
      <c r="G16" s="7">
        <v>3</v>
      </c>
      <c r="H16" s="7">
        <v>0</v>
      </c>
      <c r="I16" s="7">
        <v>1.5</v>
      </c>
      <c r="J16" s="7">
        <v>1.5</v>
      </c>
      <c r="K16" s="7">
        <v>3</v>
      </c>
      <c r="L16" s="7">
        <v>9</v>
      </c>
      <c r="M16" s="7">
        <v>0</v>
      </c>
      <c r="N16" s="7">
        <v>3</v>
      </c>
      <c r="O16" s="7">
        <v>0</v>
      </c>
      <c r="P16" s="7">
        <v>3</v>
      </c>
      <c r="Q16" s="7">
        <v>3</v>
      </c>
      <c r="R16" s="7">
        <v>37.77777863</v>
      </c>
      <c r="S16" s="7">
        <v>10</v>
      </c>
      <c r="T16" s="7">
        <v>1</v>
      </c>
      <c r="U16" s="7">
        <v>0</v>
      </c>
      <c r="V16" s="7">
        <v>4</v>
      </c>
      <c r="W16" s="7">
        <v>1</v>
      </c>
      <c r="X16" s="7">
        <v>4</v>
      </c>
      <c r="Y16" s="7">
        <v>0</v>
      </c>
      <c r="Z16" s="7">
        <v>17.777776719999999</v>
      </c>
      <c r="AA16" s="7">
        <v>4.4444441799999996</v>
      </c>
      <c r="AB16" s="7">
        <v>4.4444441799999996</v>
      </c>
      <c r="AC16" s="7">
        <v>4.4444441799999996</v>
      </c>
      <c r="AD16" s="7">
        <v>2.2222220899999998</v>
      </c>
      <c r="AE16" s="7">
        <v>2.2222220899999998</v>
      </c>
      <c r="AF16" s="7">
        <v>10.00000095</v>
      </c>
      <c r="AG16" s="7">
        <v>3.3333339689999999</v>
      </c>
      <c r="AH16" s="7">
        <v>3.3333339689999999</v>
      </c>
      <c r="AI16" s="7">
        <v>3.3333332539999998</v>
      </c>
      <c r="AJ16" s="7">
        <v>10</v>
      </c>
      <c r="AK16" s="7">
        <v>0</v>
      </c>
      <c r="AL16" s="7">
        <v>0</v>
      </c>
      <c r="AM16" s="7">
        <v>0</v>
      </c>
      <c r="AN16" s="7">
        <v>0</v>
      </c>
      <c r="AO16" s="7">
        <v>10</v>
      </c>
      <c r="AP16" s="7">
        <v>5</v>
      </c>
      <c r="AQ16" s="7">
        <v>5</v>
      </c>
      <c r="AR16" s="7">
        <v>91.666669999999996</v>
      </c>
      <c r="AS16" s="7">
        <v>35</v>
      </c>
      <c r="AT16" s="7">
        <v>15</v>
      </c>
      <c r="AU16" s="7">
        <v>5</v>
      </c>
      <c r="AV16" s="7">
        <v>5</v>
      </c>
      <c r="AW16" s="7">
        <v>0</v>
      </c>
      <c r="AX16" s="7">
        <v>5</v>
      </c>
      <c r="AY16" s="7">
        <v>20</v>
      </c>
      <c r="AZ16" s="7">
        <v>6.6666679379999998</v>
      </c>
      <c r="BA16" s="7">
        <v>6.6666660310000001</v>
      </c>
      <c r="BB16" s="7">
        <v>6.6666660310000001</v>
      </c>
      <c r="BC16" s="7">
        <v>20</v>
      </c>
      <c r="BD16" s="7">
        <v>10</v>
      </c>
      <c r="BE16" s="7">
        <v>10</v>
      </c>
      <c r="BF16" s="7">
        <v>10</v>
      </c>
      <c r="BG16" s="7">
        <v>10</v>
      </c>
      <c r="BH16" s="7">
        <v>16.66666794</v>
      </c>
      <c r="BI16" s="7">
        <v>6.6666679379999998</v>
      </c>
      <c r="BJ16" s="7">
        <v>3.3333339689999999</v>
      </c>
      <c r="BK16" s="7">
        <v>3.3333339689999999</v>
      </c>
      <c r="BL16" s="7">
        <v>0</v>
      </c>
      <c r="BM16" s="7">
        <v>10</v>
      </c>
      <c r="BN16" s="7">
        <v>5</v>
      </c>
      <c r="BO16" s="7">
        <v>5</v>
      </c>
      <c r="BP16" s="7">
        <v>20</v>
      </c>
      <c r="BQ16" s="7">
        <v>10</v>
      </c>
      <c r="BR16" s="7">
        <v>5</v>
      </c>
      <c r="BS16" s="7">
        <v>5</v>
      </c>
      <c r="BT16" s="7">
        <v>10</v>
      </c>
      <c r="BU16" s="7">
        <v>10</v>
      </c>
      <c r="BV16" s="7">
        <v>72</v>
      </c>
      <c r="BW16" s="7">
        <v>45.75</v>
      </c>
      <c r="BX16" s="7">
        <v>24</v>
      </c>
      <c r="BY16" s="7">
        <v>24</v>
      </c>
      <c r="BZ16" s="7">
        <v>21.75</v>
      </c>
      <c r="CA16" s="7">
        <v>21.75</v>
      </c>
      <c r="CB16" s="7">
        <v>26.25</v>
      </c>
      <c r="CC16" s="7">
        <v>11</v>
      </c>
      <c r="CD16" s="7">
        <v>11</v>
      </c>
      <c r="CE16" s="7">
        <v>15.25</v>
      </c>
      <c r="CF16" s="7">
        <v>15.25</v>
      </c>
    </row>
    <row r="17" spans="1:84" x14ac:dyDescent="0.3">
      <c r="A17" t="s">
        <v>150</v>
      </c>
      <c r="B17" t="s">
        <v>151</v>
      </c>
      <c r="C17" s="7">
        <v>18.009260000000001</v>
      </c>
      <c r="D17" s="7">
        <v>39.77778</v>
      </c>
      <c r="E17" s="7">
        <v>12</v>
      </c>
      <c r="F17" s="7">
        <v>6</v>
      </c>
      <c r="G17" s="7">
        <v>0</v>
      </c>
      <c r="H17" s="7">
        <v>0</v>
      </c>
      <c r="I17" s="7">
        <v>3</v>
      </c>
      <c r="J17" s="7">
        <v>0</v>
      </c>
      <c r="K17" s="7">
        <v>3</v>
      </c>
      <c r="L17" s="7">
        <v>6</v>
      </c>
      <c r="M17" s="7">
        <v>3</v>
      </c>
      <c r="N17" s="7">
        <v>0</v>
      </c>
      <c r="O17" s="7">
        <v>0</v>
      </c>
      <c r="P17" s="7">
        <v>0</v>
      </c>
      <c r="Q17" s="7">
        <v>3</v>
      </c>
      <c r="R17" s="7">
        <v>27.77777481</v>
      </c>
      <c r="S17" s="7">
        <v>10</v>
      </c>
      <c r="T17" s="7">
        <v>1</v>
      </c>
      <c r="U17" s="7">
        <v>0</v>
      </c>
      <c r="V17" s="7">
        <v>4</v>
      </c>
      <c r="W17" s="7">
        <v>1</v>
      </c>
      <c r="X17" s="7">
        <v>4</v>
      </c>
      <c r="Y17" s="7">
        <v>0</v>
      </c>
      <c r="Z17" s="7">
        <v>17.777776719999999</v>
      </c>
      <c r="AA17" s="7">
        <v>4.4444441799999996</v>
      </c>
      <c r="AB17" s="7">
        <v>4.4444441799999996</v>
      </c>
      <c r="AC17" s="7">
        <v>4.4444441799999996</v>
      </c>
      <c r="AD17" s="7">
        <v>2.2222220899999998</v>
      </c>
      <c r="AE17" s="7">
        <v>2.2222220899999998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14.25</v>
      </c>
      <c r="BW17" s="7">
        <v>14.25</v>
      </c>
      <c r="BX17" s="7">
        <v>0</v>
      </c>
      <c r="BY17" s="7">
        <v>0</v>
      </c>
      <c r="BZ17" s="7">
        <v>14.25</v>
      </c>
      <c r="CA17" s="7">
        <v>14.25</v>
      </c>
      <c r="CB17" s="7">
        <v>0</v>
      </c>
      <c r="CC17" s="7">
        <v>0</v>
      </c>
      <c r="CD17" s="7" t="s">
        <v>1307</v>
      </c>
      <c r="CE17" s="7">
        <v>0</v>
      </c>
      <c r="CF17" s="7" t="s">
        <v>1307</v>
      </c>
    </row>
    <row r="18" spans="1:84" x14ac:dyDescent="0.3">
      <c r="A18" t="s">
        <v>152</v>
      </c>
      <c r="B18" t="s">
        <v>153</v>
      </c>
      <c r="C18" s="7">
        <v>79.222220000000007</v>
      </c>
      <c r="D18" s="7">
        <v>56.333329999999997</v>
      </c>
      <c r="E18" s="7">
        <v>24</v>
      </c>
      <c r="F18" s="7">
        <v>12</v>
      </c>
      <c r="G18" s="7">
        <v>3</v>
      </c>
      <c r="H18" s="7">
        <v>0</v>
      </c>
      <c r="I18" s="7">
        <v>3</v>
      </c>
      <c r="J18" s="7">
        <v>3</v>
      </c>
      <c r="K18" s="7">
        <v>3</v>
      </c>
      <c r="L18" s="7">
        <v>12</v>
      </c>
      <c r="M18" s="7">
        <v>3</v>
      </c>
      <c r="N18" s="7">
        <v>3</v>
      </c>
      <c r="O18" s="7">
        <v>3</v>
      </c>
      <c r="P18" s="7">
        <v>0</v>
      </c>
      <c r="Q18" s="7">
        <v>3</v>
      </c>
      <c r="R18" s="7">
        <v>32.333332059999996</v>
      </c>
      <c r="S18" s="7">
        <v>9</v>
      </c>
      <c r="T18" s="7">
        <v>0</v>
      </c>
      <c r="U18" s="7">
        <v>0</v>
      </c>
      <c r="V18" s="7">
        <v>4</v>
      </c>
      <c r="W18" s="7">
        <v>1</v>
      </c>
      <c r="X18" s="7">
        <v>4</v>
      </c>
      <c r="Y18" s="7">
        <v>0</v>
      </c>
      <c r="Z18" s="7">
        <v>13.33333206</v>
      </c>
      <c r="AA18" s="7">
        <v>4.4444441799999996</v>
      </c>
      <c r="AB18" s="7">
        <v>4.4444441799999996</v>
      </c>
      <c r="AC18" s="7">
        <v>4.4444441799999996</v>
      </c>
      <c r="AD18" s="7">
        <v>0</v>
      </c>
      <c r="AE18" s="7">
        <v>0</v>
      </c>
      <c r="AF18" s="7">
        <v>10.00000095</v>
      </c>
      <c r="AG18" s="7">
        <v>3.3333339689999999</v>
      </c>
      <c r="AH18" s="7">
        <v>3.3333339689999999</v>
      </c>
      <c r="AI18" s="7">
        <v>3.3333332539999998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83.333330000000004</v>
      </c>
      <c r="AS18" s="7">
        <v>40</v>
      </c>
      <c r="AT18" s="7">
        <v>20</v>
      </c>
      <c r="AU18" s="7">
        <v>5</v>
      </c>
      <c r="AV18" s="7">
        <v>5</v>
      </c>
      <c r="AW18" s="7">
        <v>5</v>
      </c>
      <c r="AX18" s="7">
        <v>5</v>
      </c>
      <c r="AY18" s="7">
        <v>20</v>
      </c>
      <c r="AZ18" s="7">
        <v>6.6666679379999998</v>
      </c>
      <c r="BA18" s="7">
        <v>6.6666660310000001</v>
      </c>
      <c r="BB18" s="7">
        <v>6.6666660310000001</v>
      </c>
      <c r="BC18" s="7">
        <v>20</v>
      </c>
      <c r="BD18" s="7">
        <v>10</v>
      </c>
      <c r="BE18" s="7">
        <v>10</v>
      </c>
      <c r="BF18" s="7">
        <v>10</v>
      </c>
      <c r="BG18" s="7">
        <v>10</v>
      </c>
      <c r="BH18" s="7">
        <v>13.33333397</v>
      </c>
      <c r="BI18" s="7">
        <v>3.3333339689999999</v>
      </c>
      <c r="BJ18" s="7">
        <v>3.3333339689999999</v>
      </c>
      <c r="BK18" s="7">
        <v>0</v>
      </c>
      <c r="BL18" s="7">
        <v>0</v>
      </c>
      <c r="BM18" s="7">
        <v>10</v>
      </c>
      <c r="BN18" s="7">
        <v>5</v>
      </c>
      <c r="BO18" s="7">
        <v>5</v>
      </c>
      <c r="BP18" s="7">
        <v>10</v>
      </c>
      <c r="BQ18" s="7">
        <v>0</v>
      </c>
      <c r="BR18" s="7">
        <v>0</v>
      </c>
      <c r="BS18" s="7">
        <v>0</v>
      </c>
      <c r="BT18" s="7">
        <v>10</v>
      </c>
      <c r="BU18" s="7">
        <v>10</v>
      </c>
      <c r="BV18" s="7">
        <v>98</v>
      </c>
      <c r="BW18" s="7">
        <v>49.75</v>
      </c>
      <c r="BX18" s="7">
        <v>25</v>
      </c>
      <c r="BY18" s="7">
        <v>25</v>
      </c>
      <c r="BZ18" s="7">
        <v>24.75</v>
      </c>
      <c r="CA18" s="7">
        <v>24.75</v>
      </c>
      <c r="CB18" s="7">
        <v>48.25</v>
      </c>
      <c r="CC18" s="7">
        <v>23.75</v>
      </c>
      <c r="CD18" s="7">
        <v>23.75</v>
      </c>
      <c r="CE18" s="7">
        <v>24.5</v>
      </c>
      <c r="CF18" s="7">
        <v>24.5</v>
      </c>
    </row>
    <row r="19" spans="1:84" x14ac:dyDescent="0.3">
      <c r="A19" t="s">
        <v>403</v>
      </c>
      <c r="B19" t="s">
        <v>155</v>
      </c>
      <c r="C19" s="7">
        <v>43.472222333333342</v>
      </c>
      <c r="D19" s="7">
        <v>37</v>
      </c>
      <c r="E19" s="7">
        <v>16.5</v>
      </c>
      <c r="F19" s="7">
        <v>13.5</v>
      </c>
      <c r="G19" s="7">
        <v>3</v>
      </c>
      <c r="H19" s="7">
        <v>1.5</v>
      </c>
      <c r="I19" s="7">
        <v>3</v>
      </c>
      <c r="J19" s="7">
        <v>3</v>
      </c>
      <c r="K19" s="7">
        <v>3</v>
      </c>
      <c r="L19" s="7">
        <v>3</v>
      </c>
      <c r="M19" s="7">
        <v>3</v>
      </c>
      <c r="N19" s="7">
        <v>0</v>
      </c>
      <c r="O19" s="7">
        <v>0</v>
      </c>
      <c r="P19" s="7">
        <v>0</v>
      </c>
      <c r="Q19" s="7">
        <v>0</v>
      </c>
      <c r="R19" s="7">
        <v>20.5</v>
      </c>
      <c r="S19" s="7">
        <v>3</v>
      </c>
      <c r="T19" s="7">
        <v>1</v>
      </c>
      <c r="U19" s="7">
        <v>0</v>
      </c>
      <c r="V19" s="7">
        <v>0</v>
      </c>
      <c r="W19" s="7">
        <v>0</v>
      </c>
      <c r="X19" s="7">
        <v>2</v>
      </c>
      <c r="Y19" s="7">
        <v>0</v>
      </c>
      <c r="Z19" s="7">
        <v>9.9999990459999992</v>
      </c>
      <c r="AA19" s="7">
        <v>4.4444441799999996</v>
      </c>
      <c r="AB19" s="7">
        <v>0</v>
      </c>
      <c r="AC19" s="7">
        <v>2.2222220899999998</v>
      </c>
      <c r="AD19" s="7">
        <v>1.111111164</v>
      </c>
      <c r="AE19" s="7">
        <v>2.2222220899999998</v>
      </c>
      <c r="AF19" s="7">
        <v>7.5000004770000004</v>
      </c>
      <c r="AG19" s="7">
        <v>1.6666666269999999</v>
      </c>
      <c r="AH19" s="7">
        <v>3.3333339689999999</v>
      </c>
      <c r="AI19" s="7">
        <v>2.5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6.6666670000000003</v>
      </c>
      <c r="AS19" s="7">
        <v>5</v>
      </c>
      <c r="AT19" s="7">
        <v>5</v>
      </c>
      <c r="AU19" s="7">
        <v>0</v>
      </c>
      <c r="AV19" s="7">
        <v>0</v>
      </c>
      <c r="AW19" s="7">
        <v>0</v>
      </c>
      <c r="AX19" s="7">
        <v>5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1.6666666269999999</v>
      </c>
      <c r="BI19" s="7">
        <v>1.6666666269999999</v>
      </c>
      <c r="BJ19" s="7">
        <v>1.6666666269999999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86.75</v>
      </c>
      <c r="BW19" s="7">
        <v>46.75</v>
      </c>
      <c r="BX19" s="7">
        <v>25</v>
      </c>
      <c r="BY19" s="7">
        <v>25</v>
      </c>
      <c r="BZ19" s="7">
        <v>21.75</v>
      </c>
      <c r="CA19" s="7">
        <v>21.75</v>
      </c>
      <c r="CB19" s="7">
        <v>40</v>
      </c>
      <c r="CC19" s="7">
        <v>24.75</v>
      </c>
      <c r="CD19" s="7">
        <v>24.75</v>
      </c>
      <c r="CE19" s="7">
        <v>15.25</v>
      </c>
      <c r="CF19" s="7">
        <v>15.25</v>
      </c>
    </row>
    <row r="20" spans="1:84" x14ac:dyDescent="0.3">
      <c r="A20" t="s">
        <v>156</v>
      </c>
      <c r="B20" t="s">
        <v>157</v>
      </c>
      <c r="C20" s="7">
        <v>75.648146666666662</v>
      </c>
      <c r="D20" s="7">
        <v>80.611109999999996</v>
      </c>
      <c r="E20" s="7">
        <v>30</v>
      </c>
      <c r="F20" s="7">
        <v>15</v>
      </c>
      <c r="G20" s="7">
        <v>3</v>
      </c>
      <c r="H20" s="7">
        <v>3</v>
      </c>
      <c r="I20" s="7">
        <v>3</v>
      </c>
      <c r="J20" s="7">
        <v>3</v>
      </c>
      <c r="K20" s="7">
        <v>3</v>
      </c>
      <c r="L20" s="7">
        <v>15</v>
      </c>
      <c r="M20" s="7">
        <v>3</v>
      </c>
      <c r="N20" s="7">
        <v>3</v>
      </c>
      <c r="O20" s="7">
        <v>3</v>
      </c>
      <c r="P20" s="7">
        <v>3</v>
      </c>
      <c r="Q20" s="7">
        <v>3</v>
      </c>
      <c r="R20" s="7">
        <v>45.611110689999997</v>
      </c>
      <c r="S20" s="7">
        <v>19.5</v>
      </c>
      <c r="T20" s="7">
        <v>1.5</v>
      </c>
      <c r="U20" s="7">
        <v>4</v>
      </c>
      <c r="V20" s="7">
        <v>4</v>
      </c>
      <c r="W20" s="7">
        <v>2</v>
      </c>
      <c r="X20" s="7">
        <v>4</v>
      </c>
      <c r="Y20" s="7">
        <v>4</v>
      </c>
      <c r="Z20" s="7">
        <v>17.777776719999999</v>
      </c>
      <c r="AA20" s="7">
        <v>4.4444441799999996</v>
      </c>
      <c r="AB20" s="7">
        <v>4.4444441799999996</v>
      </c>
      <c r="AC20" s="7">
        <v>4.4444441799999996</v>
      </c>
      <c r="AD20" s="7">
        <v>2.2222220899999998</v>
      </c>
      <c r="AE20" s="7">
        <v>2.2222220899999998</v>
      </c>
      <c r="AF20" s="7">
        <v>8.3333349230000007</v>
      </c>
      <c r="AG20" s="7">
        <v>3.3333339689999999</v>
      </c>
      <c r="AH20" s="7">
        <v>3.3333339689999999</v>
      </c>
      <c r="AI20" s="7">
        <v>1.6666666269999999</v>
      </c>
      <c r="AJ20" s="7">
        <v>5</v>
      </c>
      <c r="AK20" s="7">
        <v>0</v>
      </c>
      <c r="AL20" s="7">
        <v>0</v>
      </c>
      <c r="AM20" s="7">
        <v>0</v>
      </c>
      <c r="AN20" s="7">
        <v>0</v>
      </c>
      <c r="AO20" s="7">
        <v>5</v>
      </c>
      <c r="AP20" s="7">
        <v>5</v>
      </c>
      <c r="AQ20" s="7">
        <v>0</v>
      </c>
      <c r="AR20" s="7">
        <v>48.333329999999997</v>
      </c>
      <c r="AS20" s="7">
        <v>15.00000095</v>
      </c>
      <c r="AT20" s="7">
        <v>5</v>
      </c>
      <c r="AU20" s="7">
        <v>0</v>
      </c>
      <c r="AV20" s="7">
        <v>0</v>
      </c>
      <c r="AW20" s="7">
        <v>0</v>
      </c>
      <c r="AX20" s="7">
        <v>5</v>
      </c>
      <c r="AY20" s="7">
        <v>10.00000095</v>
      </c>
      <c r="AZ20" s="7">
        <v>3.3333332539999998</v>
      </c>
      <c r="BA20" s="7">
        <v>3.3333339689999999</v>
      </c>
      <c r="BB20" s="7">
        <v>3.3333339689999999</v>
      </c>
      <c r="BC20" s="7">
        <v>5</v>
      </c>
      <c r="BD20" s="7">
        <v>0</v>
      </c>
      <c r="BE20" s="7">
        <v>0</v>
      </c>
      <c r="BF20" s="7">
        <v>5</v>
      </c>
      <c r="BG20" s="7">
        <v>5</v>
      </c>
      <c r="BH20" s="7">
        <v>8.3333339689999999</v>
      </c>
      <c r="BI20" s="7">
        <v>3.3333339689999999</v>
      </c>
      <c r="BJ20" s="7">
        <v>3.3333339689999999</v>
      </c>
      <c r="BK20" s="7">
        <v>0</v>
      </c>
      <c r="BL20" s="7">
        <v>0</v>
      </c>
      <c r="BM20" s="7">
        <v>5</v>
      </c>
      <c r="BN20" s="7">
        <v>5</v>
      </c>
      <c r="BO20" s="7">
        <v>0</v>
      </c>
      <c r="BP20" s="7">
        <v>20</v>
      </c>
      <c r="BQ20" s="7">
        <v>10</v>
      </c>
      <c r="BR20" s="7">
        <v>5</v>
      </c>
      <c r="BS20" s="7">
        <v>5</v>
      </c>
      <c r="BT20" s="7">
        <v>10</v>
      </c>
      <c r="BU20" s="7">
        <v>10</v>
      </c>
      <c r="BV20" s="7">
        <v>98</v>
      </c>
      <c r="BW20" s="7">
        <v>48.75</v>
      </c>
      <c r="BX20" s="7">
        <v>24</v>
      </c>
      <c r="BY20" s="7">
        <v>24</v>
      </c>
      <c r="BZ20" s="7">
        <v>24.75</v>
      </c>
      <c r="CA20" s="7">
        <v>24.75</v>
      </c>
      <c r="CB20" s="7">
        <v>49.25</v>
      </c>
      <c r="CC20" s="7">
        <v>24.5</v>
      </c>
      <c r="CD20" s="7">
        <v>24.5</v>
      </c>
      <c r="CE20" s="7">
        <v>24.75</v>
      </c>
      <c r="CF20" s="7">
        <v>24.75</v>
      </c>
    </row>
    <row r="21" spans="1:84" x14ac:dyDescent="0.3">
      <c r="A21" t="s">
        <v>158</v>
      </c>
      <c r="B21" t="s">
        <v>159</v>
      </c>
      <c r="C21" s="7">
        <v>64.925926666666669</v>
      </c>
      <c r="D21" s="7">
        <v>76.027780000000007</v>
      </c>
      <c r="E21" s="7">
        <v>23.25</v>
      </c>
      <c r="F21" s="7">
        <v>14.25</v>
      </c>
      <c r="G21" s="7">
        <v>3</v>
      </c>
      <c r="H21" s="7">
        <v>3</v>
      </c>
      <c r="I21" s="7">
        <v>3</v>
      </c>
      <c r="J21" s="7">
        <v>2.25</v>
      </c>
      <c r="K21" s="7">
        <v>3</v>
      </c>
      <c r="L21" s="7">
        <v>9</v>
      </c>
      <c r="M21" s="7">
        <v>3</v>
      </c>
      <c r="N21" s="7">
        <v>0</v>
      </c>
      <c r="O21" s="7">
        <v>3</v>
      </c>
      <c r="P21" s="7">
        <v>0</v>
      </c>
      <c r="Q21" s="7">
        <v>3</v>
      </c>
      <c r="R21" s="7">
        <v>42.77777863</v>
      </c>
      <c r="S21" s="7">
        <v>15</v>
      </c>
      <c r="T21" s="7">
        <v>1</v>
      </c>
      <c r="U21" s="7">
        <v>0</v>
      </c>
      <c r="V21" s="7">
        <v>4</v>
      </c>
      <c r="W21" s="7">
        <v>2</v>
      </c>
      <c r="X21" s="7">
        <v>4</v>
      </c>
      <c r="Y21" s="7">
        <v>4</v>
      </c>
      <c r="Z21" s="7">
        <v>17.777776719999999</v>
      </c>
      <c r="AA21" s="7">
        <v>4.4444441799999996</v>
      </c>
      <c r="AB21" s="7">
        <v>4.4444441799999996</v>
      </c>
      <c r="AC21" s="7">
        <v>2.2222220899999998</v>
      </c>
      <c r="AD21" s="7">
        <v>4.4444441799999996</v>
      </c>
      <c r="AE21" s="7">
        <v>2.2222220899999998</v>
      </c>
      <c r="AF21" s="7">
        <v>10.00000095</v>
      </c>
      <c r="AG21" s="7">
        <v>3.3333339689999999</v>
      </c>
      <c r="AH21" s="7">
        <v>3.3333339689999999</v>
      </c>
      <c r="AI21" s="7">
        <v>3.3333332539999998</v>
      </c>
      <c r="AJ21" s="7">
        <v>10</v>
      </c>
      <c r="AK21" s="7">
        <v>0</v>
      </c>
      <c r="AL21" s="7">
        <v>0</v>
      </c>
      <c r="AM21" s="7">
        <v>0</v>
      </c>
      <c r="AN21" s="7">
        <v>0</v>
      </c>
      <c r="AO21" s="7">
        <v>10</v>
      </c>
      <c r="AP21" s="7">
        <v>5</v>
      </c>
      <c r="AQ21" s="7">
        <v>5</v>
      </c>
      <c r="AR21" s="7">
        <v>57.5</v>
      </c>
      <c r="AS21" s="7">
        <v>17.500001910000002</v>
      </c>
      <c r="AT21" s="7">
        <v>7.5</v>
      </c>
      <c r="AU21" s="7">
        <v>1.25</v>
      </c>
      <c r="AV21" s="7">
        <v>1.25</v>
      </c>
      <c r="AW21" s="7">
        <v>0</v>
      </c>
      <c r="AX21" s="7">
        <v>5</v>
      </c>
      <c r="AY21" s="7">
        <v>10.00000095</v>
      </c>
      <c r="AZ21" s="7">
        <v>3.3333332539999998</v>
      </c>
      <c r="BA21" s="7">
        <v>3.3333339689999999</v>
      </c>
      <c r="BB21" s="7">
        <v>3.3333339689999999</v>
      </c>
      <c r="BC21" s="7">
        <v>5</v>
      </c>
      <c r="BD21" s="7">
        <v>0</v>
      </c>
      <c r="BE21" s="7">
        <v>0</v>
      </c>
      <c r="BF21" s="7">
        <v>5</v>
      </c>
      <c r="BG21" s="7">
        <v>5</v>
      </c>
      <c r="BH21" s="7">
        <v>20.000001910000002</v>
      </c>
      <c r="BI21" s="7">
        <v>10.00000191</v>
      </c>
      <c r="BJ21" s="7">
        <v>3.3333339689999999</v>
      </c>
      <c r="BK21" s="7">
        <v>3.3333339689999999</v>
      </c>
      <c r="BL21" s="7">
        <v>3.3333339689999999</v>
      </c>
      <c r="BM21" s="7">
        <v>10</v>
      </c>
      <c r="BN21" s="7">
        <v>5</v>
      </c>
      <c r="BO21" s="7">
        <v>5</v>
      </c>
      <c r="BP21" s="7">
        <v>15</v>
      </c>
      <c r="BQ21" s="7">
        <v>5</v>
      </c>
      <c r="BR21" s="7">
        <v>2.5</v>
      </c>
      <c r="BS21" s="7">
        <v>2.5</v>
      </c>
      <c r="BT21" s="7">
        <v>10</v>
      </c>
      <c r="BU21" s="7">
        <v>10</v>
      </c>
      <c r="BV21" s="7">
        <v>61.25</v>
      </c>
      <c r="BW21" s="7">
        <v>42.5</v>
      </c>
      <c r="BX21" s="7">
        <v>24</v>
      </c>
      <c r="BY21" s="7">
        <v>24</v>
      </c>
      <c r="BZ21" s="7">
        <v>18.5</v>
      </c>
      <c r="CA21" s="7">
        <v>18.5</v>
      </c>
      <c r="CB21" s="7">
        <v>18.75</v>
      </c>
      <c r="CC21" s="7">
        <v>3.5</v>
      </c>
      <c r="CD21" s="7">
        <v>3.5</v>
      </c>
      <c r="CE21" s="7">
        <v>15.25</v>
      </c>
      <c r="CF21" s="7">
        <v>15.25</v>
      </c>
    </row>
    <row r="22" spans="1:84" x14ac:dyDescent="0.3">
      <c r="A22" t="s">
        <v>160</v>
      </c>
      <c r="B22" t="s">
        <v>161</v>
      </c>
      <c r="C22" s="7">
        <v>43.712963333333335</v>
      </c>
      <c r="D22" s="7">
        <v>70.222219999999993</v>
      </c>
      <c r="E22" s="7">
        <v>15</v>
      </c>
      <c r="F22" s="7">
        <v>12</v>
      </c>
      <c r="G22" s="7">
        <v>3</v>
      </c>
      <c r="H22" s="7">
        <v>3</v>
      </c>
      <c r="I22" s="7">
        <v>3</v>
      </c>
      <c r="J22" s="7">
        <v>0</v>
      </c>
      <c r="K22" s="7">
        <v>3</v>
      </c>
      <c r="L22" s="7">
        <v>3</v>
      </c>
      <c r="M22" s="7">
        <v>3</v>
      </c>
      <c r="N22" s="7">
        <v>0</v>
      </c>
      <c r="O22" s="7">
        <v>0</v>
      </c>
      <c r="P22" s="7">
        <v>0</v>
      </c>
      <c r="Q22" s="7">
        <v>0</v>
      </c>
      <c r="R22" s="7">
        <v>38.55555725</v>
      </c>
      <c r="S22" s="7">
        <v>13</v>
      </c>
      <c r="T22" s="7">
        <v>2</v>
      </c>
      <c r="U22" s="7">
        <v>0</v>
      </c>
      <c r="V22" s="7">
        <v>4</v>
      </c>
      <c r="W22" s="7">
        <v>1</v>
      </c>
      <c r="X22" s="7">
        <v>4</v>
      </c>
      <c r="Y22" s="7">
        <v>2</v>
      </c>
      <c r="Z22" s="7">
        <v>15.555554389999999</v>
      </c>
      <c r="AA22" s="7">
        <v>4.4444441799999996</v>
      </c>
      <c r="AB22" s="7">
        <v>4.4444441799999996</v>
      </c>
      <c r="AC22" s="7">
        <v>2.2222220899999998</v>
      </c>
      <c r="AD22" s="7">
        <v>2.2222220899999998</v>
      </c>
      <c r="AE22" s="7">
        <v>2.2222220899999998</v>
      </c>
      <c r="AF22" s="7">
        <v>10.00000095</v>
      </c>
      <c r="AG22" s="7">
        <v>3.3333339689999999</v>
      </c>
      <c r="AH22" s="7">
        <v>3.3333339689999999</v>
      </c>
      <c r="AI22" s="7">
        <v>3.3333332539999998</v>
      </c>
      <c r="AJ22" s="7">
        <v>16.66666794</v>
      </c>
      <c r="AK22" s="7">
        <v>6.666666985</v>
      </c>
      <c r="AL22" s="7">
        <v>3.3333332539999998</v>
      </c>
      <c r="AM22" s="7">
        <v>0</v>
      </c>
      <c r="AN22" s="7">
        <v>3.3333339689999999</v>
      </c>
      <c r="AO22" s="7">
        <v>10</v>
      </c>
      <c r="AP22" s="7">
        <v>5</v>
      </c>
      <c r="AQ22" s="7">
        <v>5</v>
      </c>
      <c r="AR22" s="7">
        <v>36.666670000000003</v>
      </c>
      <c r="AS22" s="7">
        <v>10</v>
      </c>
      <c r="AT22" s="7">
        <v>10</v>
      </c>
      <c r="AU22" s="7">
        <v>5</v>
      </c>
      <c r="AV22" s="7">
        <v>5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16.66666794</v>
      </c>
      <c r="BI22" s="7">
        <v>6.6666679379999998</v>
      </c>
      <c r="BJ22" s="7">
        <v>3.3333339689999999</v>
      </c>
      <c r="BK22" s="7">
        <v>3.3333339689999999</v>
      </c>
      <c r="BL22" s="7">
        <v>0</v>
      </c>
      <c r="BM22" s="7">
        <v>10</v>
      </c>
      <c r="BN22" s="7">
        <v>5</v>
      </c>
      <c r="BO22" s="7">
        <v>5</v>
      </c>
      <c r="BP22" s="7">
        <v>10</v>
      </c>
      <c r="BQ22" s="7">
        <v>0</v>
      </c>
      <c r="BR22" s="7">
        <v>0</v>
      </c>
      <c r="BS22" s="7">
        <v>0</v>
      </c>
      <c r="BT22" s="7">
        <v>10</v>
      </c>
      <c r="BU22" s="7">
        <v>10</v>
      </c>
      <c r="BV22" s="7">
        <v>24.25</v>
      </c>
      <c r="BW22" s="7">
        <v>24.25</v>
      </c>
      <c r="BX22" s="7">
        <v>1</v>
      </c>
      <c r="BY22" s="7">
        <v>1</v>
      </c>
      <c r="BZ22" s="7">
        <v>23.25</v>
      </c>
      <c r="CA22" s="7">
        <v>23.25</v>
      </c>
      <c r="CB22" s="7">
        <v>0</v>
      </c>
      <c r="CC22" s="7">
        <v>0</v>
      </c>
      <c r="CD22" s="7" t="s">
        <v>1307</v>
      </c>
      <c r="CE22" s="7">
        <v>0</v>
      </c>
      <c r="CF22" s="7" t="s">
        <v>1307</v>
      </c>
    </row>
    <row r="23" spans="1:84" x14ac:dyDescent="0.3">
      <c r="A23" t="s">
        <v>404</v>
      </c>
      <c r="B23" t="s">
        <v>163</v>
      </c>
      <c r="C23" s="7">
        <v>46.907409999999999</v>
      </c>
      <c r="D23" s="7">
        <v>65.05556</v>
      </c>
      <c r="E23" s="7">
        <v>16.5</v>
      </c>
      <c r="F23" s="7">
        <v>12</v>
      </c>
      <c r="G23" s="7">
        <v>3</v>
      </c>
      <c r="H23" s="7">
        <v>3</v>
      </c>
      <c r="I23" s="7">
        <v>3</v>
      </c>
      <c r="J23" s="7">
        <v>0</v>
      </c>
      <c r="K23" s="7">
        <v>3</v>
      </c>
      <c r="L23" s="7">
        <v>4.5</v>
      </c>
      <c r="M23" s="7">
        <v>3</v>
      </c>
      <c r="N23" s="7">
        <v>0</v>
      </c>
      <c r="O23" s="7">
        <v>1.5</v>
      </c>
      <c r="P23" s="7">
        <v>0</v>
      </c>
      <c r="Q23" s="7">
        <v>0</v>
      </c>
      <c r="R23" s="7">
        <v>36.888889310000003</v>
      </c>
      <c r="S23" s="7">
        <v>8</v>
      </c>
      <c r="T23" s="7">
        <v>1</v>
      </c>
      <c r="U23" s="7">
        <v>1</v>
      </c>
      <c r="V23" s="7">
        <v>0</v>
      </c>
      <c r="W23" s="7">
        <v>2</v>
      </c>
      <c r="X23" s="7">
        <v>4</v>
      </c>
      <c r="Y23" s="7">
        <v>0</v>
      </c>
      <c r="Z23" s="7">
        <v>18.888887409999999</v>
      </c>
      <c r="AA23" s="7">
        <v>4.4444441799999996</v>
      </c>
      <c r="AB23" s="7">
        <v>4.4444441799999996</v>
      </c>
      <c r="AC23" s="7">
        <v>4.4444441799999996</v>
      </c>
      <c r="AD23" s="7">
        <v>3.3333332539999998</v>
      </c>
      <c r="AE23" s="7">
        <v>2.2222220899999998</v>
      </c>
      <c r="AF23" s="7">
        <v>10.00000095</v>
      </c>
      <c r="AG23" s="7">
        <v>3.3333339689999999</v>
      </c>
      <c r="AH23" s="7">
        <v>3.3333339689999999</v>
      </c>
      <c r="AI23" s="7">
        <v>3.3333332539999998</v>
      </c>
      <c r="AJ23" s="7">
        <v>11.66666603</v>
      </c>
      <c r="AK23" s="7">
        <v>1.6666666269999999</v>
      </c>
      <c r="AL23" s="7">
        <v>1.6666666269999999</v>
      </c>
      <c r="AM23" s="7">
        <v>0</v>
      </c>
      <c r="AN23" s="7">
        <v>0</v>
      </c>
      <c r="AO23" s="7">
        <v>10</v>
      </c>
      <c r="AP23" s="7">
        <v>5</v>
      </c>
      <c r="AQ23" s="7">
        <v>5</v>
      </c>
      <c r="AR23" s="7">
        <v>26.66667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6.6666679379999998</v>
      </c>
      <c r="BI23" s="7">
        <v>6.6666679379999998</v>
      </c>
      <c r="BJ23" s="7">
        <v>3.3333339689999999</v>
      </c>
      <c r="BK23" s="7">
        <v>3.3333339689999999</v>
      </c>
      <c r="BL23" s="7">
        <v>0</v>
      </c>
      <c r="BM23" s="7">
        <v>0</v>
      </c>
      <c r="BN23" s="7">
        <v>0</v>
      </c>
      <c r="BO23" s="7">
        <v>0</v>
      </c>
      <c r="BP23" s="7">
        <v>20</v>
      </c>
      <c r="BQ23" s="7">
        <v>10</v>
      </c>
      <c r="BR23" s="7">
        <v>5</v>
      </c>
      <c r="BS23" s="7">
        <v>5</v>
      </c>
      <c r="BT23" s="7">
        <v>10</v>
      </c>
      <c r="BU23" s="7">
        <v>10</v>
      </c>
      <c r="BV23" s="7">
        <v>49</v>
      </c>
      <c r="BW23" s="7">
        <v>49</v>
      </c>
      <c r="BX23" s="7">
        <v>24.75</v>
      </c>
      <c r="BY23" s="7">
        <v>24.75</v>
      </c>
      <c r="BZ23" s="7">
        <v>24.25</v>
      </c>
      <c r="CA23" s="7">
        <v>24.25</v>
      </c>
      <c r="CB23" s="7">
        <v>0</v>
      </c>
      <c r="CC23" s="7">
        <v>0</v>
      </c>
      <c r="CD23" s="7" t="s">
        <v>1307</v>
      </c>
      <c r="CE23" s="7">
        <v>0</v>
      </c>
      <c r="CF23" s="7" t="s">
        <v>1307</v>
      </c>
    </row>
    <row r="24" spans="1:84" x14ac:dyDescent="0.3">
      <c r="A24" t="s">
        <v>164</v>
      </c>
      <c r="B24" t="s">
        <v>165</v>
      </c>
      <c r="C24" s="7">
        <v>65.75</v>
      </c>
      <c r="D24" s="7">
        <v>73.5</v>
      </c>
      <c r="E24" s="7">
        <v>22.5</v>
      </c>
      <c r="F24" s="7">
        <v>10.5</v>
      </c>
      <c r="G24" s="7">
        <v>3</v>
      </c>
      <c r="H24" s="7">
        <v>0</v>
      </c>
      <c r="I24" s="7">
        <v>3</v>
      </c>
      <c r="J24" s="7">
        <v>1.5</v>
      </c>
      <c r="K24" s="7">
        <v>3</v>
      </c>
      <c r="L24" s="7">
        <v>12</v>
      </c>
      <c r="M24" s="7">
        <v>3</v>
      </c>
      <c r="N24" s="7">
        <v>3</v>
      </c>
      <c r="O24" s="7">
        <v>3</v>
      </c>
      <c r="P24" s="7">
        <v>0</v>
      </c>
      <c r="Q24" s="7">
        <v>3</v>
      </c>
      <c r="R24" s="7">
        <v>41</v>
      </c>
      <c r="S24" s="7">
        <v>11</v>
      </c>
      <c r="T24" s="7">
        <v>2</v>
      </c>
      <c r="U24" s="7">
        <v>0</v>
      </c>
      <c r="V24" s="7">
        <v>4</v>
      </c>
      <c r="W24" s="7">
        <v>1</v>
      </c>
      <c r="X24" s="7">
        <v>4</v>
      </c>
      <c r="Y24" s="7">
        <v>0</v>
      </c>
      <c r="Z24" s="7">
        <v>19.999998089999998</v>
      </c>
      <c r="AA24" s="7">
        <v>4.4444441799999996</v>
      </c>
      <c r="AB24" s="7">
        <v>4.4444441799999996</v>
      </c>
      <c r="AC24" s="7">
        <v>4.4444441799999996</v>
      </c>
      <c r="AD24" s="7">
        <v>4.4444441799999996</v>
      </c>
      <c r="AE24" s="7">
        <v>2.2222220899999998</v>
      </c>
      <c r="AF24" s="7">
        <v>10.00000095</v>
      </c>
      <c r="AG24" s="7">
        <v>3.3333339689999999</v>
      </c>
      <c r="AH24" s="7">
        <v>3.3333339689999999</v>
      </c>
      <c r="AI24" s="7">
        <v>3.3333332539999998</v>
      </c>
      <c r="AJ24" s="7">
        <v>10</v>
      </c>
      <c r="AK24" s="7">
        <v>0</v>
      </c>
      <c r="AL24" s="7">
        <v>0</v>
      </c>
      <c r="AM24" s="7">
        <v>0</v>
      </c>
      <c r="AN24" s="7">
        <v>0</v>
      </c>
      <c r="AO24" s="7">
        <v>10</v>
      </c>
      <c r="AP24" s="7">
        <v>5</v>
      </c>
      <c r="AQ24" s="7">
        <v>5</v>
      </c>
      <c r="AR24" s="7">
        <v>65</v>
      </c>
      <c r="AS24" s="7">
        <v>25.000001910000002</v>
      </c>
      <c r="AT24" s="7">
        <v>15</v>
      </c>
      <c r="AU24" s="7">
        <v>5</v>
      </c>
      <c r="AV24" s="7">
        <v>5</v>
      </c>
      <c r="AW24" s="7">
        <v>0</v>
      </c>
      <c r="AX24" s="7">
        <v>5</v>
      </c>
      <c r="AY24" s="7">
        <v>10.00000191</v>
      </c>
      <c r="AZ24" s="7">
        <v>6.6666679379999998</v>
      </c>
      <c r="BA24" s="7">
        <v>3.3333339689999999</v>
      </c>
      <c r="BB24" s="7">
        <v>0</v>
      </c>
      <c r="BC24" s="7">
        <v>10</v>
      </c>
      <c r="BD24" s="7">
        <v>10</v>
      </c>
      <c r="BE24" s="7">
        <v>10</v>
      </c>
      <c r="BF24" s="7">
        <v>0</v>
      </c>
      <c r="BG24" s="7">
        <v>0</v>
      </c>
      <c r="BH24" s="7">
        <v>20.000001910000002</v>
      </c>
      <c r="BI24" s="7">
        <v>10.00000191</v>
      </c>
      <c r="BJ24" s="7">
        <v>3.3333339689999999</v>
      </c>
      <c r="BK24" s="7">
        <v>3.3333339689999999</v>
      </c>
      <c r="BL24" s="7">
        <v>3.3333339689999999</v>
      </c>
      <c r="BM24" s="7">
        <v>10</v>
      </c>
      <c r="BN24" s="7">
        <v>5</v>
      </c>
      <c r="BO24" s="7">
        <v>5</v>
      </c>
      <c r="BP24" s="7">
        <v>10</v>
      </c>
      <c r="BQ24" s="7">
        <v>0</v>
      </c>
      <c r="BR24" s="7">
        <v>0</v>
      </c>
      <c r="BS24" s="7">
        <v>0</v>
      </c>
      <c r="BT24" s="7">
        <v>10</v>
      </c>
      <c r="BU24" s="7">
        <v>10</v>
      </c>
      <c r="BV24" s="7">
        <v>58.75</v>
      </c>
      <c r="BW24" s="7">
        <v>21.25</v>
      </c>
      <c r="BX24" s="7">
        <v>20</v>
      </c>
      <c r="BY24" s="7">
        <v>20</v>
      </c>
      <c r="BZ24" s="7">
        <v>1.25</v>
      </c>
      <c r="CA24" s="7">
        <v>1.25</v>
      </c>
      <c r="CB24" s="7">
        <v>37.5</v>
      </c>
      <c r="CC24" s="7">
        <v>22.25</v>
      </c>
      <c r="CD24" s="7">
        <v>22.25</v>
      </c>
      <c r="CE24" s="7">
        <v>15.25</v>
      </c>
      <c r="CF24" s="7">
        <v>15.25</v>
      </c>
    </row>
    <row r="25" spans="1:84" x14ac:dyDescent="0.3">
      <c r="A25" t="s">
        <v>166</v>
      </c>
      <c r="B25" t="s">
        <v>167</v>
      </c>
      <c r="C25" s="7">
        <v>56.962963333333335</v>
      </c>
      <c r="D25" s="7">
        <v>50.55556</v>
      </c>
      <c r="E25" s="7">
        <v>27</v>
      </c>
      <c r="F25" s="7">
        <v>15</v>
      </c>
      <c r="G25" s="7">
        <v>3</v>
      </c>
      <c r="H25" s="7">
        <v>3</v>
      </c>
      <c r="I25" s="7">
        <v>3</v>
      </c>
      <c r="J25" s="7">
        <v>3</v>
      </c>
      <c r="K25" s="7">
        <v>3</v>
      </c>
      <c r="L25" s="7">
        <v>12</v>
      </c>
      <c r="M25" s="7">
        <v>3</v>
      </c>
      <c r="N25" s="7">
        <v>3</v>
      </c>
      <c r="O25" s="7">
        <v>3</v>
      </c>
      <c r="P25" s="7">
        <v>0</v>
      </c>
      <c r="Q25" s="7">
        <v>3</v>
      </c>
      <c r="R25" s="7">
        <v>23.555555340000002</v>
      </c>
      <c r="S25" s="7">
        <v>8</v>
      </c>
      <c r="T25" s="7">
        <v>2</v>
      </c>
      <c r="U25" s="7">
        <v>2</v>
      </c>
      <c r="V25" s="7">
        <v>4</v>
      </c>
      <c r="W25" s="7">
        <v>0</v>
      </c>
      <c r="X25" s="7">
        <v>0</v>
      </c>
      <c r="Y25" s="7">
        <v>0</v>
      </c>
      <c r="Z25" s="7">
        <v>8.8888883589999992</v>
      </c>
      <c r="AA25" s="7">
        <v>0</v>
      </c>
      <c r="AB25" s="7">
        <v>4.4444441799999996</v>
      </c>
      <c r="AC25" s="7">
        <v>2.2222220899999998</v>
      </c>
      <c r="AD25" s="7">
        <v>2.2222220899999998</v>
      </c>
      <c r="AE25" s="7">
        <v>0</v>
      </c>
      <c r="AF25" s="7">
        <v>6.666666985</v>
      </c>
      <c r="AG25" s="7">
        <v>0</v>
      </c>
      <c r="AH25" s="7">
        <v>3.3333339689999999</v>
      </c>
      <c r="AI25" s="7">
        <v>3.3333332539999998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53.333329999999997</v>
      </c>
      <c r="AS25" s="7">
        <v>25</v>
      </c>
      <c r="AT25" s="7">
        <v>5</v>
      </c>
      <c r="AU25" s="7">
        <v>0</v>
      </c>
      <c r="AV25" s="7">
        <v>5</v>
      </c>
      <c r="AW25" s="7">
        <v>0</v>
      </c>
      <c r="AX25" s="7">
        <v>0</v>
      </c>
      <c r="AY25" s="7">
        <v>20</v>
      </c>
      <c r="AZ25" s="7">
        <v>6.6666679379999998</v>
      </c>
      <c r="BA25" s="7">
        <v>6.6666660310000001</v>
      </c>
      <c r="BB25" s="7">
        <v>6.6666660310000001</v>
      </c>
      <c r="BC25" s="7">
        <v>5</v>
      </c>
      <c r="BD25" s="7">
        <v>0</v>
      </c>
      <c r="BE25" s="7">
        <v>0</v>
      </c>
      <c r="BF25" s="7">
        <v>5</v>
      </c>
      <c r="BG25" s="7">
        <v>5</v>
      </c>
      <c r="BH25" s="7">
        <v>3.3333339689999999</v>
      </c>
      <c r="BI25" s="7">
        <v>3.3333339689999999</v>
      </c>
      <c r="BJ25" s="7">
        <v>3.3333339689999999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20</v>
      </c>
      <c r="BQ25" s="7">
        <v>10</v>
      </c>
      <c r="BR25" s="7">
        <v>5</v>
      </c>
      <c r="BS25" s="7">
        <v>5</v>
      </c>
      <c r="BT25" s="7">
        <v>10</v>
      </c>
      <c r="BU25" s="7">
        <v>10</v>
      </c>
      <c r="BV25" s="7">
        <v>67</v>
      </c>
      <c r="BW25" s="7">
        <v>39.25</v>
      </c>
      <c r="BX25" s="7">
        <v>25</v>
      </c>
      <c r="BY25" s="7">
        <v>25</v>
      </c>
      <c r="BZ25" s="7">
        <v>14.25</v>
      </c>
      <c r="CA25" s="7">
        <v>14.25</v>
      </c>
      <c r="CB25" s="7">
        <v>27.75</v>
      </c>
      <c r="CC25" s="7">
        <v>24.5</v>
      </c>
      <c r="CD25" s="7">
        <v>24.5</v>
      </c>
      <c r="CE25" s="7">
        <v>3.25</v>
      </c>
      <c r="CF25" s="7">
        <v>3.25</v>
      </c>
    </row>
    <row r="26" spans="1:84" x14ac:dyDescent="0.3">
      <c r="A26" t="s">
        <v>168</v>
      </c>
      <c r="B26" t="s">
        <v>169</v>
      </c>
      <c r="C26" s="7">
        <v>6.7407399999999997</v>
      </c>
      <c r="D26" s="7">
        <v>20.22222</v>
      </c>
      <c r="E26" s="7">
        <v>9</v>
      </c>
      <c r="F26" s="7">
        <v>9</v>
      </c>
      <c r="G26" s="7">
        <v>3</v>
      </c>
      <c r="H26" s="7">
        <v>0</v>
      </c>
      <c r="I26" s="7">
        <v>3</v>
      </c>
      <c r="J26" s="7">
        <v>0</v>
      </c>
      <c r="K26" s="7">
        <v>3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11.222222329999999</v>
      </c>
      <c r="S26" s="7">
        <v>4</v>
      </c>
      <c r="T26" s="7">
        <v>0</v>
      </c>
      <c r="U26" s="7">
        <v>0</v>
      </c>
      <c r="V26" s="7">
        <v>4</v>
      </c>
      <c r="W26" s="7">
        <v>-777</v>
      </c>
      <c r="X26" s="7">
        <v>0</v>
      </c>
      <c r="Y26" s="7">
        <v>0</v>
      </c>
      <c r="Z26" s="7">
        <v>2.2222220899999998</v>
      </c>
      <c r="AA26" s="7">
        <v>0</v>
      </c>
      <c r="AB26" s="7">
        <v>0</v>
      </c>
      <c r="AC26" s="7">
        <v>0</v>
      </c>
      <c r="AD26" s="7">
        <v>2.2222220899999998</v>
      </c>
      <c r="AE26" s="7">
        <v>0</v>
      </c>
      <c r="AF26" s="7">
        <v>5.0000004770000004</v>
      </c>
      <c r="AG26" s="7">
        <v>0</v>
      </c>
      <c r="AH26" s="7">
        <v>3.3333339689999999</v>
      </c>
      <c r="AI26" s="7">
        <v>1.6666666269999999</v>
      </c>
      <c r="AJ26" s="7">
        <v>0</v>
      </c>
      <c r="AK26" s="7">
        <v>-777</v>
      </c>
      <c r="AL26" s="7">
        <v>0</v>
      </c>
      <c r="AM26" s="7">
        <v>-777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-777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 t="s">
        <v>1308</v>
      </c>
      <c r="BZ26" s="7">
        <v>0</v>
      </c>
      <c r="CA26" s="7" t="s">
        <v>1308</v>
      </c>
      <c r="CB26" s="7">
        <v>0</v>
      </c>
      <c r="CC26" s="7">
        <v>0</v>
      </c>
      <c r="CD26" s="7" t="s">
        <v>1308</v>
      </c>
      <c r="CE26" s="7">
        <v>0</v>
      </c>
      <c r="CF26" s="7" t="s">
        <v>1308</v>
      </c>
    </row>
    <row r="27" spans="1:84" x14ac:dyDescent="0.3">
      <c r="A27" t="s">
        <v>170</v>
      </c>
      <c r="B27" t="s">
        <v>171</v>
      </c>
      <c r="C27" s="7">
        <v>52.314813333333326</v>
      </c>
      <c r="D27" s="7">
        <v>65.111109999999996</v>
      </c>
      <c r="E27" s="7">
        <v>24</v>
      </c>
      <c r="F27" s="7">
        <v>15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9</v>
      </c>
      <c r="M27" s="7">
        <v>3</v>
      </c>
      <c r="N27" s="7">
        <v>0</v>
      </c>
      <c r="O27" s="7">
        <v>0</v>
      </c>
      <c r="P27" s="7">
        <v>3</v>
      </c>
      <c r="Q27" s="7">
        <v>3</v>
      </c>
      <c r="R27" s="7">
        <v>36.111110689999997</v>
      </c>
      <c r="S27" s="7">
        <v>10</v>
      </c>
      <c r="T27" s="7">
        <v>1</v>
      </c>
      <c r="U27" s="7">
        <v>0</v>
      </c>
      <c r="V27" s="7">
        <v>4</v>
      </c>
      <c r="W27" s="7">
        <v>1</v>
      </c>
      <c r="X27" s="7">
        <v>4</v>
      </c>
      <c r="Y27" s="7">
        <v>0</v>
      </c>
      <c r="Z27" s="7">
        <v>17.777776719999999</v>
      </c>
      <c r="AA27" s="7">
        <v>4.4444441799999996</v>
      </c>
      <c r="AB27" s="7">
        <v>4.4444441799999996</v>
      </c>
      <c r="AC27" s="7">
        <v>4.4444441799999996</v>
      </c>
      <c r="AD27" s="7">
        <v>2.2222220899999998</v>
      </c>
      <c r="AE27" s="7">
        <v>2.2222220899999998</v>
      </c>
      <c r="AF27" s="7">
        <v>8.3333349230000007</v>
      </c>
      <c r="AG27" s="7">
        <v>3.3333339689999999</v>
      </c>
      <c r="AH27" s="7">
        <v>3.3333339689999999</v>
      </c>
      <c r="AI27" s="7">
        <v>1.6666666269999999</v>
      </c>
      <c r="AJ27" s="7">
        <v>5</v>
      </c>
      <c r="AK27" s="7">
        <v>0</v>
      </c>
      <c r="AL27" s="7">
        <v>0</v>
      </c>
      <c r="AM27" s="7">
        <v>0</v>
      </c>
      <c r="AN27" s="7">
        <v>0</v>
      </c>
      <c r="AO27" s="7">
        <v>5</v>
      </c>
      <c r="AP27" s="7">
        <v>5</v>
      </c>
      <c r="AQ27" s="7">
        <v>0</v>
      </c>
      <c r="AR27" s="7">
        <v>13.33333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3.3333339689999999</v>
      </c>
      <c r="BI27" s="7">
        <v>3.3333339689999999</v>
      </c>
      <c r="BJ27" s="7">
        <v>3.3333339689999999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10</v>
      </c>
      <c r="BQ27" s="7">
        <v>0</v>
      </c>
      <c r="BR27" s="7">
        <v>0</v>
      </c>
      <c r="BS27" s="7">
        <v>0</v>
      </c>
      <c r="BT27" s="7">
        <v>10</v>
      </c>
      <c r="BU27" s="7">
        <v>10</v>
      </c>
      <c r="BV27" s="7">
        <v>78.5</v>
      </c>
      <c r="BW27" s="7">
        <v>30.75</v>
      </c>
      <c r="BX27" s="7">
        <v>25</v>
      </c>
      <c r="BY27" s="7">
        <v>25</v>
      </c>
      <c r="BZ27" s="7">
        <v>5.75</v>
      </c>
      <c r="CA27" s="7">
        <v>5.75</v>
      </c>
      <c r="CB27" s="7">
        <v>47.75</v>
      </c>
      <c r="CC27" s="7">
        <v>23.75</v>
      </c>
      <c r="CD27" s="7">
        <v>23.75</v>
      </c>
      <c r="CE27" s="7">
        <v>24</v>
      </c>
      <c r="CF27" s="7">
        <v>24</v>
      </c>
    </row>
    <row r="28" spans="1:84" x14ac:dyDescent="0.3">
      <c r="A28" t="s">
        <v>172</v>
      </c>
      <c r="B28" t="s">
        <v>173</v>
      </c>
      <c r="C28" s="7">
        <v>37.018517666666668</v>
      </c>
      <c r="D28" s="7">
        <v>49.72222</v>
      </c>
      <c r="E28" s="7">
        <v>16.5</v>
      </c>
      <c r="F28" s="7">
        <v>10.5</v>
      </c>
      <c r="G28" s="7">
        <v>3</v>
      </c>
      <c r="H28" s="7">
        <v>0</v>
      </c>
      <c r="I28" s="7">
        <v>3</v>
      </c>
      <c r="J28" s="7">
        <v>1.5</v>
      </c>
      <c r="K28" s="7">
        <v>3</v>
      </c>
      <c r="L28" s="7">
        <v>6</v>
      </c>
      <c r="M28" s="7">
        <v>3</v>
      </c>
      <c r="N28" s="7">
        <v>1.5</v>
      </c>
      <c r="O28" s="7">
        <v>0</v>
      </c>
      <c r="P28" s="7">
        <v>0</v>
      </c>
      <c r="Q28" s="7">
        <v>1.5</v>
      </c>
      <c r="R28" s="7">
        <v>33.22222137</v>
      </c>
      <c r="S28" s="7">
        <v>11</v>
      </c>
      <c r="T28" s="7">
        <v>1</v>
      </c>
      <c r="U28" s="7">
        <v>0</v>
      </c>
      <c r="V28" s="7">
        <v>4</v>
      </c>
      <c r="W28" s="7">
        <v>2</v>
      </c>
      <c r="X28" s="7">
        <v>4</v>
      </c>
      <c r="Y28" s="7">
        <v>0</v>
      </c>
      <c r="Z28" s="7">
        <v>15.555554389999999</v>
      </c>
      <c r="AA28" s="7">
        <v>4.4444441799999996</v>
      </c>
      <c r="AB28" s="7">
        <v>4.4444441799999996</v>
      </c>
      <c r="AC28" s="7">
        <v>4.4444441799999996</v>
      </c>
      <c r="AD28" s="7">
        <v>0</v>
      </c>
      <c r="AE28" s="7">
        <v>2.2222220899999998</v>
      </c>
      <c r="AF28" s="7">
        <v>6.666666985</v>
      </c>
      <c r="AG28" s="7">
        <v>0</v>
      </c>
      <c r="AH28" s="7">
        <v>3.3333339689999999</v>
      </c>
      <c r="AI28" s="7">
        <v>3.3333332539999998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8.3333329999999997</v>
      </c>
      <c r="AS28" s="7">
        <v>5</v>
      </c>
      <c r="AT28" s="7">
        <v>5</v>
      </c>
      <c r="AU28" s="7">
        <v>0</v>
      </c>
      <c r="AV28" s="7">
        <v>0</v>
      </c>
      <c r="AW28" s="7">
        <v>0</v>
      </c>
      <c r="AX28" s="7">
        <v>5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3.3333339689999999</v>
      </c>
      <c r="BI28" s="7">
        <v>3.3333339689999999</v>
      </c>
      <c r="BJ28" s="7">
        <v>3.3333339689999999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53</v>
      </c>
      <c r="BW28" s="7">
        <v>24.75</v>
      </c>
      <c r="BX28" s="7">
        <v>24.75</v>
      </c>
      <c r="BY28" s="7">
        <v>24.75</v>
      </c>
      <c r="BZ28" s="7">
        <v>0</v>
      </c>
      <c r="CA28" s="7">
        <v>0</v>
      </c>
      <c r="CB28" s="7">
        <v>28.25</v>
      </c>
      <c r="CC28" s="7">
        <v>25</v>
      </c>
      <c r="CD28" s="7">
        <v>25</v>
      </c>
      <c r="CE28" s="7">
        <v>3.25</v>
      </c>
      <c r="CF28" s="7">
        <v>3.25</v>
      </c>
    </row>
    <row r="29" spans="1:84" x14ac:dyDescent="0.3">
      <c r="A29" t="s">
        <v>174</v>
      </c>
      <c r="B29" t="s">
        <v>175</v>
      </c>
      <c r="C29" s="7">
        <v>35.768516666666663</v>
      </c>
      <c r="D29" s="7">
        <v>52.22222</v>
      </c>
      <c r="E29" s="7">
        <v>21</v>
      </c>
      <c r="F29" s="7">
        <v>15</v>
      </c>
      <c r="G29" s="7">
        <v>3</v>
      </c>
      <c r="H29" s="7">
        <v>3</v>
      </c>
      <c r="I29" s="7">
        <v>3</v>
      </c>
      <c r="J29" s="7">
        <v>3</v>
      </c>
      <c r="K29" s="7">
        <v>3</v>
      </c>
      <c r="L29" s="7">
        <v>6</v>
      </c>
      <c r="M29" s="7">
        <v>3</v>
      </c>
      <c r="N29" s="7">
        <v>0</v>
      </c>
      <c r="O29" s="7">
        <v>0</v>
      </c>
      <c r="P29" s="7">
        <v>0</v>
      </c>
      <c r="Q29" s="7">
        <v>3</v>
      </c>
      <c r="R29" s="7">
        <v>31.22222137</v>
      </c>
      <c r="S29" s="7">
        <v>9</v>
      </c>
      <c r="T29" s="7">
        <v>1</v>
      </c>
      <c r="U29" s="7">
        <v>0</v>
      </c>
      <c r="V29" s="7">
        <v>4</v>
      </c>
      <c r="W29" s="7">
        <v>0</v>
      </c>
      <c r="X29" s="7">
        <v>2</v>
      </c>
      <c r="Y29" s="7">
        <v>2</v>
      </c>
      <c r="Z29" s="7">
        <v>15.555554389999999</v>
      </c>
      <c r="AA29" s="7">
        <v>4.4444441799999996</v>
      </c>
      <c r="AB29" s="7">
        <v>4.4444441799999996</v>
      </c>
      <c r="AC29" s="7">
        <v>2.2222220899999998</v>
      </c>
      <c r="AD29" s="7">
        <v>2.2222220899999998</v>
      </c>
      <c r="AE29" s="7">
        <v>2.2222220899999998</v>
      </c>
      <c r="AF29" s="7">
        <v>6.666666985</v>
      </c>
      <c r="AG29" s="7">
        <v>0</v>
      </c>
      <c r="AH29" s="7">
        <v>3.3333339689999999</v>
      </c>
      <c r="AI29" s="7">
        <v>3.3333332539999998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13.33333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3.3333339689999999</v>
      </c>
      <c r="BI29" s="7">
        <v>3.3333339689999999</v>
      </c>
      <c r="BJ29" s="7">
        <v>3.3333339689999999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10</v>
      </c>
      <c r="BQ29" s="7">
        <v>0</v>
      </c>
      <c r="BR29" s="7">
        <v>0</v>
      </c>
      <c r="BS29" s="7">
        <v>0</v>
      </c>
      <c r="BT29" s="7">
        <v>10</v>
      </c>
      <c r="BU29" s="7">
        <v>10</v>
      </c>
      <c r="BV29" s="7">
        <v>41.75</v>
      </c>
      <c r="BW29" s="7">
        <v>35</v>
      </c>
      <c r="BX29" s="7">
        <v>22.5</v>
      </c>
      <c r="BY29" s="7">
        <v>22.5</v>
      </c>
      <c r="BZ29" s="7">
        <v>12.5</v>
      </c>
      <c r="CA29" s="7">
        <v>12.5</v>
      </c>
      <c r="CB29" s="7">
        <v>6.75</v>
      </c>
      <c r="CC29" s="7">
        <v>3.5</v>
      </c>
      <c r="CD29" s="7">
        <v>3.5</v>
      </c>
      <c r="CE29" s="7">
        <v>3.25</v>
      </c>
      <c r="CF29" s="7">
        <v>3.25</v>
      </c>
    </row>
    <row r="30" spans="1:84" x14ac:dyDescent="0.3">
      <c r="A30" t="s">
        <v>176</v>
      </c>
      <c r="B30" t="s">
        <v>177</v>
      </c>
      <c r="C30" s="7">
        <v>61.018520000000002</v>
      </c>
      <c r="D30" s="7">
        <v>78.55556</v>
      </c>
      <c r="E30" s="7">
        <v>30</v>
      </c>
      <c r="F30" s="7">
        <v>15</v>
      </c>
      <c r="G30" s="7">
        <v>3</v>
      </c>
      <c r="H30" s="7">
        <v>3</v>
      </c>
      <c r="I30" s="7">
        <v>3</v>
      </c>
      <c r="J30" s="7">
        <v>3</v>
      </c>
      <c r="K30" s="7">
        <v>3</v>
      </c>
      <c r="L30" s="7">
        <v>15</v>
      </c>
      <c r="M30" s="7">
        <v>3</v>
      </c>
      <c r="N30" s="7">
        <v>3</v>
      </c>
      <c r="O30" s="7">
        <v>3</v>
      </c>
      <c r="P30" s="7">
        <v>3</v>
      </c>
      <c r="Q30" s="7">
        <v>3</v>
      </c>
      <c r="R30" s="7">
        <v>38.55555725</v>
      </c>
      <c r="S30" s="7">
        <v>13</v>
      </c>
      <c r="T30" s="7">
        <v>1</v>
      </c>
      <c r="U30" s="7">
        <v>0</v>
      </c>
      <c r="V30" s="7">
        <v>4</v>
      </c>
      <c r="W30" s="7">
        <v>2</v>
      </c>
      <c r="X30" s="7">
        <v>4</v>
      </c>
      <c r="Y30" s="7">
        <v>2</v>
      </c>
      <c r="Z30" s="7">
        <v>15.555554389999999</v>
      </c>
      <c r="AA30" s="7">
        <v>4.4444441799999996</v>
      </c>
      <c r="AB30" s="7">
        <v>4.4444441799999996</v>
      </c>
      <c r="AC30" s="7">
        <v>2.2222220899999998</v>
      </c>
      <c r="AD30" s="7">
        <v>2.2222220899999998</v>
      </c>
      <c r="AE30" s="7">
        <v>2.2222220899999998</v>
      </c>
      <c r="AF30" s="7">
        <v>10.00000095</v>
      </c>
      <c r="AG30" s="7">
        <v>3.3333339689999999</v>
      </c>
      <c r="AH30" s="7">
        <v>3.3333339689999999</v>
      </c>
      <c r="AI30" s="7">
        <v>3.3333332539999998</v>
      </c>
      <c r="AJ30" s="7">
        <v>10</v>
      </c>
      <c r="AK30" s="7">
        <v>0</v>
      </c>
      <c r="AL30" s="7">
        <v>0</v>
      </c>
      <c r="AM30" s="7">
        <v>0</v>
      </c>
      <c r="AN30" s="7">
        <v>0</v>
      </c>
      <c r="AO30" s="7">
        <v>10</v>
      </c>
      <c r="AP30" s="7">
        <v>5</v>
      </c>
      <c r="AQ30" s="7">
        <v>5</v>
      </c>
      <c r="AR30" s="7">
        <v>31.25</v>
      </c>
      <c r="AS30" s="7">
        <v>7.9166679379999998</v>
      </c>
      <c r="AT30" s="7">
        <v>1.25</v>
      </c>
      <c r="AU30" s="7">
        <v>1.25</v>
      </c>
      <c r="AV30" s="7">
        <v>0</v>
      </c>
      <c r="AW30" s="7">
        <v>0</v>
      </c>
      <c r="AX30" s="7">
        <v>0</v>
      </c>
      <c r="AY30" s="7">
        <v>6.6666679379999998</v>
      </c>
      <c r="AZ30" s="7">
        <v>6.6666679379999998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13.33333397</v>
      </c>
      <c r="BI30" s="7">
        <v>3.3333339689999999</v>
      </c>
      <c r="BJ30" s="7">
        <v>3.3333339689999999</v>
      </c>
      <c r="BK30" s="7">
        <v>0</v>
      </c>
      <c r="BL30" s="7">
        <v>0</v>
      </c>
      <c r="BM30" s="7">
        <v>10</v>
      </c>
      <c r="BN30" s="7">
        <v>5</v>
      </c>
      <c r="BO30" s="7">
        <v>5</v>
      </c>
      <c r="BP30" s="7">
        <v>10</v>
      </c>
      <c r="BQ30" s="7">
        <v>10</v>
      </c>
      <c r="BR30" s="7">
        <v>5</v>
      </c>
      <c r="BS30" s="7">
        <v>5</v>
      </c>
      <c r="BT30" s="7">
        <v>0</v>
      </c>
      <c r="BU30" s="7">
        <v>0</v>
      </c>
      <c r="BV30" s="7">
        <v>73.25</v>
      </c>
      <c r="BW30" s="7">
        <v>33.25</v>
      </c>
      <c r="BX30" s="7">
        <v>19</v>
      </c>
      <c r="BY30" s="7">
        <v>19</v>
      </c>
      <c r="BZ30" s="7">
        <v>14.25</v>
      </c>
      <c r="CA30" s="7">
        <v>14.25</v>
      </c>
      <c r="CB30" s="7">
        <v>40</v>
      </c>
      <c r="CC30" s="7">
        <v>24.75</v>
      </c>
      <c r="CD30" s="7">
        <v>24.75</v>
      </c>
      <c r="CE30" s="7">
        <v>15.25</v>
      </c>
      <c r="CF30" s="7">
        <v>15.25</v>
      </c>
    </row>
    <row r="31" spans="1:84" x14ac:dyDescent="0.3">
      <c r="A31" t="s">
        <v>178</v>
      </c>
      <c r="B31" t="s">
        <v>179</v>
      </c>
      <c r="C31" s="7">
        <v>53.925923333333337</v>
      </c>
      <c r="D31" s="7">
        <v>67.44444</v>
      </c>
      <c r="E31" s="7">
        <v>21</v>
      </c>
      <c r="F31" s="7">
        <v>12</v>
      </c>
      <c r="G31" s="7">
        <v>3</v>
      </c>
      <c r="H31" s="7">
        <v>0</v>
      </c>
      <c r="I31" s="7">
        <v>3</v>
      </c>
      <c r="J31" s="7">
        <v>3</v>
      </c>
      <c r="K31" s="7">
        <v>3</v>
      </c>
      <c r="L31" s="7">
        <v>9</v>
      </c>
      <c r="M31" s="7">
        <v>3</v>
      </c>
      <c r="N31" s="7">
        <v>3</v>
      </c>
      <c r="O31" s="7">
        <v>0</v>
      </c>
      <c r="P31" s="7">
        <v>0</v>
      </c>
      <c r="Q31" s="7">
        <v>3</v>
      </c>
      <c r="R31" s="7">
        <v>36.44444275</v>
      </c>
      <c r="S31" s="7">
        <v>17</v>
      </c>
      <c r="T31" s="7">
        <v>1</v>
      </c>
      <c r="U31" s="7">
        <v>4</v>
      </c>
      <c r="V31" s="7">
        <v>4</v>
      </c>
      <c r="W31" s="7">
        <v>2</v>
      </c>
      <c r="X31" s="7">
        <v>4</v>
      </c>
      <c r="Y31" s="7">
        <v>2</v>
      </c>
      <c r="Z31" s="7">
        <v>11.11111069</v>
      </c>
      <c r="AA31" s="7">
        <v>0</v>
      </c>
      <c r="AB31" s="7">
        <v>4.4444441799999996</v>
      </c>
      <c r="AC31" s="7">
        <v>2.2222220899999998</v>
      </c>
      <c r="AD31" s="7">
        <v>2.2222220899999998</v>
      </c>
      <c r="AE31" s="7">
        <v>2.2222220899999998</v>
      </c>
      <c r="AF31" s="7">
        <v>8.3333349230000007</v>
      </c>
      <c r="AG31" s="7">
        <v>3.3333339689999999</v>
      </c>
      <c r="AH31" s="7">
        <v>3.3333339689999999</v>
      </c>
      <c r="AI31" s="7">
        <v>1.6666666269999999</v>
      </c>
      <c r="AJ31" s="7">
        <v>10</v>
      </c>
      <c r="AK31" s="7">
        <v>0</v>
      </c>
      <c r="AL31" s="7">
        <v>0</v>
      </c>
      <c r="AM31" s="7">
        <v>0</v>
      </c>
      <c r="AN31" s="7">
        <v>0</v>
      </c>
      <c r="AO31" s="7">
        <v>10</v>
      </c>
      <c r="AP31" s="7">
        <v>5</v>
      </c>
      <c r="AQ31" s="7">
        <v>5</v>
      </c>
      <c r="AR31" s="7">
        <v>33.333329999999997</v>
      </c>
      <c r="AS31" s="7">
        <v>16.666666029999998</v>
      </c>
      <c r="AT31" s="7">
        <v>5</v>
      </c>
      <c r="AU31" s="7">
        <v>5</v>
      </c>
      <c r="AV31" s="7">
        <v>0</v>
      </c>
      <c r="AW31" s="7">
        <v>0</v>
      </c>
      <c r="AX31" s="7">
        <v>0</v>
      </c>
      <c r="AY31" s="7">
        <v>11.66666698</v>
      </c>
      <c r="AZ31" s="7">
        <v>1.6666666269999999</v>
      </c>
      <c r="BA31" s="7">
        <v>3.3333339689999999</v>
      </c>
      <c r="BB31" s="7">
        <v>6.6666660310000001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6.6666679379999998</v>
      </c>
      <c r="BI31" s="7">
        <v>6.6666679379999998</v>
      </c>
      <c r="BJ31" s="7">
        <v>3.3333339689999999</v>
      </c>
      <c r="BK31" s="7">
        <v>3.3333339689999999</v>
      </c>
      <c r="BL31" s="7">
        <v>0</v>
      </c>
      <c r="BM31" s="7">
        <v>0</v>
      </c>
      <c r="BN31" s="7">
        <v>0</v>
      </c>
      <c r="BO31" s="7">
        <v>0</v>
      </c>
      <c r="BP31" s="7">
        <v>10</v>
      </c>
      <c r="BQ31" s="7">
        <v>10</v>
      </c>
      <c r="BR31" s="7">
        <v>5</v>
      </c>
      <c r="BS31" s="7">
        <v>5</v>
      </c>
      <c r="BT31" s="7">
        <v>0</v>
      </c>
      <c r="BU31" s="7">
        <v>0</v>
      </c>
      <c r="BV31" s="7">
        <v>61</v>
      </c>
      <c r="BW31" s="7">
        <v>38.25</v>
      </c>
      <c r="BX31" s="7">
        <v>24</v>
      </c>
      <c r="BY31" s="7">
        <v>24</v>
      </c>
      <c r="BZ31" s="7">
        <v>14.25</v>
      </c>
      <c r="CA31" s="7">
        <v>14.25</v>
      </c>
      <c r="CB31" s="7">
        <v>22.75</v>
      </c>
      <c r="CC31" s="7">
        <v>19.5</v>
      </c>
      <c r="CD31" s="7">
        <v>19.5</v>
      </c>
      <c r="CE31" s="7">
        <v>3.25</v>
      </c>
      <c r="CF31" s="7">
        <v>3.25</v>
      </c>
    </row>
    <row r="32" spans="1:84" x14ac:dyDescent="0.3">
      <c r="A32" t="s">
        <v>180</v>
      </c>
      <c r="B32" t="s">
        <v>181</v>
      </c>
      <c r="C32" s="7">
        <v>61.962963333333335</v>
      </c>
      <c r="D32" s="7">
        <v>71.55556</v>
      </c>
      <c r="E32" s="7">
        <v>21</v>
      </c>
      <c r="F32" s="7">
        <v>9</v>
      </c>
      <c r="G32" s="7">
        <v>0</v>
      </c>
      <c r="H32" s="7">
        <v>0</v>
      </c>
      <c r="I32" s="7">
        <v>3</v>
      </c>
      <c r="J32" s="7">
        <v>3</v>
      </c>
      <c r="K32" s="7">
        <v>3</v>
      </c>
      <c r="L32" s="7">
        <v>12</v>
      </c>
      <c r="M32" s="7">
        <v>3</v>
      </c>
      <c r="N32" s="7">
        <v>3</v>
      </c>
      <c r="O32" s="7">
        <v>0</v>
      </c>
      <c r="P32" s="7">
        <v>3</v>
      </c>
      <c r="Q32" s="7">
        <v>3</v>
      </c>
      <c r="R32" s="7">
        <v>40.555553439999997</v>
      </c>
      <c r="S32" s="7">
        <v>15</v>
      </c>
      <c r="T32" s="7">
        <v>2</v>
      </c>
      <c r="U32" s="7">
        <v>0</v>
      </c>
      <c r="V32" s="7">
        <v>4</v>
      </c>
      <c r="W32" s="7">
        <v>1</v>
      </c>
      <c r="X32" s="7">
        <v>4</v>
      </c>
      <c r="Y32" s="7">
        <v>4</v>
      </c>
      <c r="Z32" s="7">
        <v>15.555554389999999</v>
      </c>
      <c r="AA32" s="7">
        <v>4.4444441799999996</v>
      </c>
      <c r="AB32" s="7">
        <v>4.4444441799999996</v>
      </c>
      <c r="AC32" s="7">
        <v>4.4444441799999996</v>
      </c>
      <c r="AD32" s="7">
        <v>2.2222220899999998</v>
      </c>
      <c r="AE32" s="7">
        <v>0</v>
      </c>
      <c r="AF32" s="7">
        <v>10.00000095</v>
      </c>
      <c r="AG32" s="7">
        <v>3.3333339689999999</v>
      </c>
      <c r="AH32" s="7">
        <v>3.3333339689999999</v>
      </c>
      <c r="AI32" s="7">
        <v>3.3333332539999998</v>
      </c>
      <c r="AJ32" s="7">
        <v>10</v>
      </c>
      <c r="AK32" s="7">
        <v>0</v>
      </c>
      <c r="AL32" s="7">
        <v>0</v>
      </c>
      <c r="AM32" s="7">
        <v>0</v>
      </c>
      <c r="AN32" s="7">
        <v>0</v>
      </c>
      <c r="AO32" s="7">
        <v>10</v>
      </c>
      <c r="AP32" s="7">
        <v>5</v>
      </c>
      <c r="AQ32" s="7">
        <v>5</v>
      </c>
      <c r="AR32" s="7">
        <v>33.333329999999997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13.33333397</v>
      </c>
      <c r="BI32" s="7">
        <v>3.3333339689999999</v>
      </c>
      <c r="BJ32" s="7">
        <v>3.3333339689999999</v>
      </c>
      <c r="BK32" s="7">
        <v>0</v>
      </c>
      <c r="BL32" s="7">
        <v>0</v>
      </c>
      <c r="BM32" s="7">
        <v>10</v>
      </c>
      <c r="BN32" s="7">
        <v>5</v>
      </c>
      <c r="BO32" s="7">
        <v>5</v>
      </c>
      <c r="BP32" s="7">
        <v>20</v>
      </c>
      <c r="BQ32" s="7">
        <v>10</v>
      </c>
      <c r="BR32" s="7">
        <v>5</v>
      </c>
      <c r="BS32" s="7">
        <v>5</v>
      </c>
      <c r="BT32" s="7">
        <v>10</v>
      </c>
      <c r="BU32" s="7">
        <v>10</v>
      </c>
      <c r="BV32" s="7">
        <v>81</v>
      </c>
      <c r="BW32" s="7">
        <v>45</v>
      </c>
      <c r="BX32" s="7">
        <v>20</v>
      </c>
      <c r="BY32" s="7">
        <v>20</v>
      </c>
      <c r="BZ32" s="7">
        <v>25</v>
      </c>
      <c r="CA32" s="7">
        <v>25</v>
      </c>
      <c r="CB32" s="7">
        <v>36</v>
      </c>
      <c r="CC32" s="7">
        <v>11</v>
      </c>
      <c r="CD32" s="7">
        <v>11</v>
      </c>
      <c r="CE32" s="7">
        <v>25</v>
      </c>
      <c r="CF32" s="7">
        <v>25</v>
      </c>
    </row>
    <row r="33" spans="1:84" x14ac:dyDescent="0.3">
      <c r="A33" t="s">
        <v>182</v>
      </c>
      <c r="B33" t="s">
        <v>183</v>
      </c>
      <c r="C33" s="7">
        <v>46.583333333333336</v>
      </c>
      <c r="D33" s="7">
        <v>56.666670000000003</v>
      </c>
      <c r="E33" s="7">
        <v>18</v>
      </c>
      <c r="F33" s="7">
        <v>15</v>
      </c>
      <c r="G33" s="7">
        <v>3</v>
      </c>
      <c r="H33" s="7">
        <v>3</v>
      </c>
      <c r="I33" s="7">
        <v>3</v>
      </c>
      <c r="J33" s="7">
        <v>3</v>
      </c>
      <c r="K33" s="7">
        <v>3</v>
      </c>
      <c r="L33" s="7">
        <v>3</v>
      </c>
      <c r="M33" s="7">
        <v>0</v>
      </c>
      <c r="N33" s="7">
        <v>0</v>
      </c>
      <c r="O33" s="7">
        <v>0</v>
      </c>
      <c r="P33" s="7">
        <v>0</v>
      </c>
      <c r="Q33" s="7">
        <v>3</v>
      </c>
      <c r="R33" s="7">
        <v>28.666666029999998</v>
      </c>
      <c r="S33" s="7">
        <v>12</v>
      </c>
      <c r="T33" s="7">
        <v>1</v>
      </c>
      <c r="U33" s="7">
        <v>0</v>
      </c>
      <c r="V33" s="7">
        <v>4</v>
      </c>
      <c r="W33" s="7">
        <v>1</v>
      </c>
      <c r="X33" s="7">
        <v>4</v>
      </c>
      <c r="Y33" s="7">
        <v>2</v>
      </c>
      <c r="Z33" s="7">
        <v>13.33333206</v>
      </c>
      <c r="AA33" s="7">
        <v>4.4444441799999996</v>
      </c>
      <c r="AB33" s="7">
        <v>4.4444441799999996</v>
      </c>
      <c r="AC33" s="7">
        <v>2.2222220899999998</v>
      </c>
      <c r="AD33" s="7">
        <v>2.2222220899999998</v>
      </c>
      <c r="AE33" s="7">
        <v>0</v>
      </c>
      <c r="AF33" s="7">
        <v>3.3333339689999999</v>
      </c>
      <c r="AG33" s="7">
        <v>0</v>
      </c>
      <c r="AH33" s="7">
        <v>3.3333339689999999</v>
      </c>
      <c r="AI33" s="7">
        <v>0</v>
      </c>
      <c r="AJ33" s="7">
        <v>10</v>
      </c>
      <c r="AK33" s="7">
        <v>0</v>
      </c>
      <c r="AL33" s="7">
        <v>0</v>
      </c>
      <c r="AM33" s="7">
        <v>0</v>
      </c>
      <c r="AN33" s="7">
        <v>0</v>
      </c>
      <c r="AO33" s="7">
        <v>10</v>
      </c>
      <c r="AP33" s="7">
        <v>5</v>
      </c>
      <c r="AQ33" s="7">
        <v>5</v>
      </c>
      <c r="AR33" s="7">
        <v>30.83333</v>
      </c>
      <c r="AS33" s="7">
        <v>7.5</v>
      </c>
      <c r="AT33" s="7">
        <v>7.5</v>
      </c>
      <c r="AU33" s="7">
        <v>5</v>
      </c>
      <c r="AV33" s="7">
        <v>2.5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10</v>
      </c>
      <c r="BD33" s="7">
        <v>10</v>
      </c>
      <c r="BE33" s="7">
        <v>10</v>
      </c>
      <c r="BF33" s="7">
        <v>0</v>
      </c>
      <c r="BG33" s="7">
        <v>0</v>
      </c>
      <c r="BH33" s="7">
        <v>3.3333339689999999</v>
      </c>
      <c r="BI33" s="7">
        <v>3.3333339689999999</v>
      </c>
      <c r="BJ33" s="7">
        <v>3.3333339689999999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10</v>
      </c>
      <c r="BQ33" s="7">
        <v>10</v>
      </c>
      <c r="BR33" s="7">
        <v>5</v>
      </c>
      <c r="BS33" s="7">
        <v>5</v>
      </c>
      <c r="BT33" s="7">
        <v>0</v>
      </c>
      <c r="BU33" s="7">
        <v>0</v>
      </c>
      <c r="BV33" s="7">
        <v>52.25</v>
      </c>
      <c r="BW33" s="7">
        <v>28.25</v>
      </c>
      <c r="BX33" s="7">
        <v>5</v>
      </c>
      <c r="BY33" s="7">
        <v>5</v>
      </c>
      <c r="BZ33" s="7">
        <v>23.25</v>
      </c>
      <c r="CA33" s="7">
        <v>23.25</v>
      </c>
      <c r="CB33" s="7">
        <v>24</v>
      </c>
      <c r="CC33" s="7">
        <v>0</v>
      </c>
      <c r="CD33" s="7">
        <v>0</v>
      </c>
      <c r="CE33" s="7">
        <v>24</v>
      </c>
      <c r="CF33" s="7">
        <v>24</v>
      </c>
    </row>
    <row r="34" spans="1:84" x14ac:dyDescent="0.3">
      <c r="A34" t="s">
        <v>184</v>
      </c>
      <c r="B34" t="s">
        <v>185</v>
      </c>
      <c r="C34" s="7">
        <v>52.037036666666665</v>
      </c>
      <c r="D34" s="7">
        <v>46.111109999999996</v>
      </c>
      <c r="E34" s="7">
        <v>18</v>
      </c>
      <c r="F34" s="7">
        <v>9</v>
      </c>
      <c r="G34" s="7">
        <v>0</v>
      </c>
      <c r="H34" s="7">
        <v>0</v>
      </c>
      <c r="I34" s="7">
        <v>3</v>
      </c>
      <c r="J34" s="7">
        <v>3</v>
      </c>
      <c r="K34" s="7">
        <v>3</v>
      </c>
      <c r="L34" s="7">
        <v>9</v>
      </c>
      <c r="M34" s="7">
        <v>3</v>
      </c>
      <c r="N34" s="7">
        <v>0</v>
      </c>
      <c r="O34" s="7">
        <v>0</v>
      </c>
      <c r="P34" s="7">
        <v>3</v>
      </c>
      <c r="Q34" s="7">
        <v>3</v>
      </c>
      <c r="R34" s="7">
        <v>28.11111069</v>
      </c>
      <c r="S34" s="7">
        <v>7</v>
      </c>
      <c r="T34" s="7">
        <v>1</v>
      </c>
      <c r="U34" s="7">
        <v>0</v>
      </c>
      <c r="V34" s="7">
        <v>0</v>
      </c>
      <c r="W34" s="7">
        <v>0</v>
      </c>
      <c r="X34" s="7">
        <v>4</v>
      </c>
      <c r="Y34" s="7">
        <v>2</v>
      </c>
      <c r="Z34" s="7">
        <v>11.11111069</v>
      </c>
      <c r="AA34" s="7">
        <v>4.4444441799999996</v>
      </c>
      <c r="AB34" s="7">
        <v>0</v>
      </c>
      <c r="AC34" s="7">
        <v>2.2222220899999998</v>
      </c>
      <c r="AD34" s="7">
        <v>2.2222220899999998</v>
      </c>
      <c r="AE34" s="7">
        <v>2.2222220899999998</v>
      </c>
      <c r="AF34" s="7">
        <v>10.00000095</v>
      </c>
      <c r="AG34" s="7">
        <v>3.3333339689999999</v>
      </c>
      <c r="AH34" s="7">
        <v>3.3333339689999999</v>
      </c>
      <c r="AI34" s="7">
        <v>3.3333332539999998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20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20</v>
      </c>
      <c r="BQ34" s="7">
        <v>10</v>
      </c>
      <c r="BR34" s="7">
        <v>5</v>
      </c>
      <c r="BS34" s="7">
        <v>5</v>
      </c>
      <c r="BT34" s="7">
        <v>10</v>
      </c>
      <c r="BU34" s="7">
        <v>10</v>
      </c>
      <c r="BV34" s="7">
        <v>90</v>
      </c>
      <c r="BW34" s="7">
        <v>43.75</v>
      </c>
      <c r="BX34" s="7">
        <v>24.5</v>
      </c>
      <c r="BY34" s="7">
        <v>24.5</v>
      </c>
      <c r="BZ34" s="7">
        <v>19.25</v>
      </c>
      <c r="CA34" s="7">
        <v>19.25</v>
      </c>
      <c r="CB34" s="7">
        <v>46.25</v>
      </c>
      <c r="CC34" s="7">
        <v>24.5</v>
      </c>
      <c r="CD34" s="7">
        <v>24.5</v>
      </c>
      <c r="CE34" s="7">
        <v>21.75</v>
      </c>
      <c r="CF34" s="7">
        <v>21.75</v>
      </c>
    </row>
    <row r="35" spans="1:84" x14ac:dyDescent="0.3">
      <c r="A35" t="s">
        <v>186</v>
      </c>
      <c r="B35" t="s">
        <v>187</v>
      </c>
      <c r="C35" s="7">
        <v>59.518520000000002</v>
      </c>
      <c r="D35" s="7">
        <v>64.888890000000004</v>
      </c>
      <c r="E35" s="7">
        <v>21</v>
      </c>
      <c r="F35" s="7">
        <v>15</v>
      </c>
      <c r="G35" s="7">
        <v>3</v>
      </c>
      <c r="H35" s="7">
        <v>3</v>
      </c>
      <c r="I35" s="7">
        <v>3</v>
      </c>
      <c r="J35" s="7">
        <v>3</v>
      </c>
      <c r="K35" s="7">
        <v>3</v>
      </c>
      <c r="L35" s="7">
        <v>6</v>
      </c>
      <c r="M35" s="7">
        <v>3</v>
      </c>
      <c r="N35" s="7">
        <v>0</v>
      </c>
      <c r="O35" s="7">
        <v>0</v>
      </c>
      <c r="P35" s="7">
        <v>0</v>
      </c>
      <c r="Q35" s="7">
        <v>3</v>
      </c>
      <c r="R35" s="7">
        <v>33.888889310000003</v>
      </c>
      <c r="S35" s="7">
        <v>15</v>
      </c>
      <c r="T35" s="7">
        <v>1</v>
      </c>
      <c r="U35" s="7">
        <v>0</v>
      </c>
      <c r="V35" s="7">
        <v>4</v>
      </c>
      <c r="W35" s="7">
        <v>2</v>
      </c>
      <c r="X35" s="7">
        <v>4</v>
      </c>
      <c r="Y35" s="7">
        <v>4</v>
      </c>
      <c r="Z35" s="7">
        <v>8.8888883589999992</v>
      </c>
      <c r="AA35" s="7">
        <v>0</v>
      </c>
      <c r="AB35" s="7">
        <v>4.4444441799999996</v>
      </c>
      <c r="AC35" s="7">
        <v>2.2222220899999998</v>
      </c>
      <c r="AD35" s="7">
        <v>2.2222220899999998</v>
      </c>
      <c r="AE35" s="7">
        <v>0</v>
      </c>
      <c r="AF35" s="7">
        <v>10.00000095</v>
      </c>
      <c r="AG35" s="7">
        <v>3.3333339689999999</v>
      </c>
      <c r="AH35" s="7">
        <v>3.3333339689999999</v>
      </c>
      <c r="AI35" s="7">
        <v>3.3333332539999998</v>
      </c>
      <c r="AJ35" s="7">
        <v>10</v>
      </c>
      <c r="AK35" s="7">
        <v>0</v>
      </c>
      <c r="AL35" s="7">
        <v>0</v>
      </c>
      <c r="AM35" s="7">
        <v>0</v>
      </c>
      <c r="AN35" s="7">
        <v>0</v>
      </c>
      <c r="AO35" s="7">
        <v>10</v>
      </c>
      <c r="AP35" s="7">
        <v>5</v>
      </c>
      <c r="AQ35" s="7">
        <v>5</v>
      </c>
      <c r="AR35" s="7">
        <v>26.66667</v>
      </c>
      <c r="AS35" s="7">
        <v>10</v>
      </c>
      <c r="AT35" s="7">
        <v>10</v>
      </c>
      <c r="AU35" s="7">
        <v>0</v>
      </c>
      <c r="AV35" s="7">
        <v>5</v>
      </c>
      <c r="AW35" s="7">
        <v>0</v>
      </c>
      <c r="AX35" s="7">
        <v>5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16.66666794</v>
      </c>
      <c r="BI35" s="7">
        <v>6.6666679379999998</v>
      </c>
      <c r="BJ35" s="7">
        <v>3.3333339689999999</v>
      </c>
      <c r="BK35" s="7">
        <v>3.3333339689999999</v>
      </c>
      <c r="BL35" s="7">
        <v>0</v>
      </c>
      <c r="BM35" s="7">
        <v>10</v>
      </c>
      <c r="BN35" s="7">
        <v>5</v>
      </c>
      <c r="BO35" s="7">
        <v>5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87</v>
      </c>
      <c r="BW35" s="7">
        <v>46.75</v>
      </c>
      <c r="BX35" s="7">
        <v>25</v>
      </c>
      <c r="BY35" s="7">
        <v>25</v>
      </c>
      <c r="BZ35" s="7">
        <v>21.75</v>
      </c>
      <c r="CA35" s="7">
        <v>21.75</v>
      </c>
      <c r="CB35" s="7">
        <v>40.25</v>
      </c>
      <c r="CC35" s="7">
        <v>25</v>
      </c>
      <c r="CD35" s="7">
        <v>25</v>
      </c>
      <c r="CE35" s="7">
        <v>15.25</v>
      </c>
      <c r="CF35" s="7">
        <v>15.25</v>
      </c>
    </row>
    <row r="36" spans="1:84" x14ac:dyDescent="0.3">
      <c r="A36" t="s">
        <v>188</v>
      </c>
      <c r="B36" t="s">
        <v>189</v>
      </c>
      <c r="C36" s="7">
        <v>60.092593333333333</v>
      </c>
      <c r="D36" s="7">
        <v>73.777780000000007</v>
      </c>
      <c r="E36" s="7">
        <v>21</v>
      </c>
      <c r="F36" s="7">
        <v>12</v>
      </c>
      <c r="G36" s="7">
        <v>3</v>
      </c>
      <c r="H36" s="7">
        <v>0</v>
      </c>
      <c r="I36" s="7">
        <v>3</v>
      </c>
      <c r="J36" s="7">
        <v>3</v>
      </c>
      <c r="K36" s="7">
        <v>3</v>
      </c>
      <c r="L36" s="7">
        <v>9</v>
      </c>
      <c r="M36" s="7">
        <v>0</v>
      </c>
      <c r="N36" s="7">
        <v>3</v>
      </c>
      <c r="O36" s="7">
        <v>0</v>
      </c>
      <c r="P36" s="7">
        <v>3</v>
      </c>
      <c r="Q36" s="7">
        <v>3</v>
      </c>
      <c r="R36" s="7">
        <v>42.77777863</v>
      </c>
      <c r="S36" s="7">
        <v>15</v>
      </c>
      <c r="T36" s="7">
        <v>1</v>
      </c>
      <c r="U36" s="7">
        <v>0</v>
      </c>
      <c r="V36" s="7">
        <v>4</v>
      </c>
      <c r="W36" s="7">
        <v>2</v>
      </c>
      <c r="X36" s="7">
        <v>4</v>
      </c>
      <c r="Y36" s="7">
        <v>4</v>
      </c>
      <c r="Z36" s="7">
        <v>17.777776719999999</v>
      </c>
      <c r="AA36" s="7">
        <v>4.4444441799999996</v>
      </c>
      <c r="AB36" s="7">
        <v>4.4444441799999996</v>
      </c>
      <c r="AC36" s="7">
        <v>4.4444441799999996</v>
      </c>
      <c r="AD36" s="7">
        <v>2.2222220899999998</v>
      </c>
      <c r="AE36" s="7">
        <v>2.2222220899999998</v>
      </c>
      <c r="AF36" s="7">
        <v>10.00000095</v>
      </c>
      <c r="AG36" s="7">
        <v>3.3333339689999999</v>
      </c>
      <c r="AH36" s="7">
        <v>3.3333339689999999</v>
      </c>
      <c r="AI36" s="7">
        <v>3.3333332539999998</v>
      </c>
      <c r="AJ36" s="7">
        <v>10</v>
      </c>
      <c r="AK36" s="7">
        <v>0</v>
      </c>
      <c r="AL36" s="7">
        <v>0</v>
      </c>
      <c r="AM36" s="7">
        <v>0</v>
      </c>
      <c r="AN36" s="7">
        <v>0</v>
      </c>
      <c r="AO36" s="7">
        <v>10</v>
      </c>
      <c r="AP36" s="7">
        <v>5</v>
      </c>
      <c r="AQ36" s="7">
        <v>5</v>
      </c>
      <c r="AR36" s="7">
        <v>40</v>
      </c>
      <c r="AS36" s="7">
        <v>3.3333339689999999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3.3333339689999999</v>
      </c>
      <c r="AZ36" s="7">
        <v>3.3333339689999999</v>
      </c>
      <c r="BA36" s="7">
        <v>0</v>
      </c>
      <c r="BB36" s="7">
        <v>0</v>
      </c>
      <c r="BC36" s="7">
        <v>10</v>
      </c>
      <c r="BD36" s="7">
        <v>10</v>
      </c>
      <c r="BE36" s="7">
        <v>10</v>
      </c>
      <c r="BF36" s="7">
        <v>0</v>
      </c>
      <c r="BG36" s="7">
        <v>0</v>
      </c>
      <c r="BH36" s="7">
        <v>6.6666679379999998</v>
      </c>
      <c r="BI36" s="7">
        <v>6.6666679379999998</v>
      </c>
      <c r="BJ36" s="7">
        <v>3.3333339689999999</v>
      </c>
      <c r="BK36" s="7">
        <v>3.3333339689999999</v>
      </c>
      <c r="BL36" s="7">
        <v>0</v>
      </c>
      <c r="BM36" s="7">
        <v>0</v>
      </c>
      <c r="BN36" s="7">
        <v>0</v>
      </c>
      <c r="BO36" s="7">
        <v>0</v>
      </c>
      <c r="BP36" s="7">
        <v>20</v>
      </c>
      <c r="BQ36" s="7">
        <v>10</v>
      </c>
      <c r="BR36" s="7">
        <v>5</v>
      </c>
      <c r="BS36" s="7">
        <v>5</v>
      </c>
      <c r="BT36" s="7">
        <v>10</v>
      </c>
      <c r="BU36" s="7">
        <v>10</v>
      </c>
      <c r="BV36" s="7">
        <v>66.5</v>
      </c>
      <c r="BW36" s="7">
        <v>34.25</v>
      </c>
      <c r="BX36" s="7">
        <v>12.5</v>
      </c>
      <c r="BY36" s="7">
        <v>12.5</v>
      </c>
      <c r="BZ36" s="7">
        <v>21.75</v>
      </c>
      <c r="CA36" s="7">
        <v>21.75</v>
      </c>
      <c r="CB36" s="7">
        <v>32.25</v>
      </c>
      <c r="CC36" s="7">
        <v>17</v>
      </c>
      <c r="CD36" s="7">
        <v>17</v>
      </c>
      <c r="CE36" s="7">
        <v>15.25</v>
      </c>
      <c r="CF36" s="7">
        <v>15.25</v>
      </c>
    </row>
    <row r="37" spans="1:84" x14ac:dyDescent="0.3">
      <c r="A37" t="s">
        <v>190</v>
      </c>
      <c r="B37" t="s">
        <v>191</v>
      </c>
      <c r="C37" s="7">
        <v>48.787037666666663</v>
      </c>
      <c r="D37" s="7">
        <v>69.777780000000007</v>
      </c>
      <c r="E37" s="7">
        <v>22.5</v>
      </c>
      <c r="F37" s="7">
        <v>13.5</v>
      </c>
      <c r="G37" s="7">
        <v>3</v>
      </c>
      <c r="H37" s="7">
        <v>3</v>
      </c>
      <c r="I37" s="7">
        <v>3</v>
      </c>
      <c r="J37" s="7">
        <v>1.5</v>
      </c>
      <c r="K37" s="7">
        <v>3</v>
      </c>
      <c r="L37" s="7">
        <v>9</v>
      </c>
      <c r="M37" s="7">
        <v>3</v>
      </c>
      <c r="N37" s="7">
        <v>3</v>
      </c>
      <c r="O37" s="7">
        <v>0</v>
      </c>
      <c r="P37" s="7">
        <v>0</v>
      </c>
      <c r="Q37" s="7">
        <v>3</v>
      </c>
      <c r="R37" s="7">
        <v>39.77777863</v>
      </c>
      <c r="S37" s="7">
        <v>12</v>
      </c>
      <c r="T37" s="7">
        <v>1</v>
      </c>
      <c r="U37" s="7">
        <v>0</v>
      </c>
      <c r="V37" s="7">
        <v>4</v>
      </c>
      <c r="W37" s="7">
        <v>1</v>
      </c>
      <c r="X37" s="7">
        <v>4</v>
      </c>
      <c r="Y37" s="7">
        <v>2</v>
      </c>
      <c r="Z37" s="7">
        <v>17.777776719999999</v>
      </c>
      <c r="AA37" s="7">
        <v>4.4444441799999996</v>
      </c>
      <c r="AB37" s="7">
        <v>4.4444441799999996</v>
      </c>
      <c r="AC37" s="7">
        <v>4.4444441799999996</v>
      </c>
      <c r="AD37" s="7">
        <v>2.2222220899999998</v>
      </c>
      <c r="AE37" s="7">
        <v>2.2222220899999998</v>
      </c>
      <c r="AF37" s="7">
        <v>10.00000095</v>
      </c>
      <c r="AG37" s="7">
        <v>3.3333339689999999</v>
      </c>
      <c r="AH37" s="7">
        <v>3.3333339689999999</v>
      </c>
      <c r="AI37" s="7">
        <v>3.3333332539999998</v>
      </c>
      <c r="AJ37" s="7">
        <v>7.5</v>
      </c>
      <c r="AK37" s="7">
        <v>0</v>
      </c>
      <c r="AL37" s="7">
        <v>0</v>
      </c>
      <c r="AM37" s="7">
        <v>0</v>
      </c>
      <c r="AN37" s="7">
        <v>0</v>
      </c>
      <c r="AO37" s="7">
        <v>7.5</v>
      </c>
      <c r="AP37" s="7">
        <v>5</v>
      </c>
      <c r="AQ37" s="7">
        <v>2.5</v>
      </c>
      <c r="AR37" s="7">
        <v>3.3333330000000001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3.3333339689999999</v>
      </c>
      <c r="BI37" s="7">
        <v>3.3333339689999999</v>
      </c>
      <c r="BJ37" s="7">
        <v>3.3333339689999999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73.25</v>
      </c>
      <c r="BW37" s="7">
        <v>24.5</v>
      </c>
      <c r="BX37" s="7">
        <v>0</v>
      </c>
      <c r="BY37" s="7">
        <v>0</v>
      </c>
      <c r="BZ37" s="7">
        <v>24.5</v>
      </c>
      <c r="CA37" s="7">
        <v>24.5</v>
      </c>
      <c r="CB37" s="7">
        <v>48.75</v>
      </c>
      <c r="CC37" s="7">
        <v>23.75</v>
      </c>
      <c r="CD37" s="7">
        <v>23.75</v>
      </c>
      <c r="CE37" s="7">
        <v>25</v>
      </c>
      <c r="CF37" s="7">
        <v>25</v>
      </c>
    </row>
    <row r="38" spans="1:84" x14ac:dyDescent="0.3">
      <c r="A38" t="s">
        <v>192</v>
      </c>
      <c r="B38" t="s">
        <v>193</v>
      </c>
      <c r="C38" s="7">
        <v>45.333333333333336</v>
      </c>
      <c r="D38" s="7">
        <v>38.166670000000003</v>
      </c>
      <c r="E38" s="7">
        <v>10.5</v>
      </c>
      <c r="F38" s="7">
        <v>7.5</v>
      </c>
      <c r="G38" s="7">
        <v>0</v>
      </c>
      <c r="H38" s="7">
        <v>0</v>
      </c>
      <c r="I38" s="7">
        <v>3</v>
      </c>
      <c r="J38" s="7">
        <v>1.5</v>
      </c>
      <c r="K38" s="7">
        <v>3</v>
      </c>
      <c r="L38" s="7">
        <v>3</v>
      </c>
      <c r="M38" s="7">
        <v>3</v>
      </c>
      <c r="N38" s="7">
        <v>0</v>
      </c>
      <c r="O38" s="7">
        <v>0</v>
      </c>
      <c r="P38" s="7">
        <v>0</v>
      </c>
      <c r="Q38" s="7">
        <v>0</v>
      </c>
      <c r="R38" s="7">
        <v>27.66666794</v>
      </c>
      <c r="S38" s="7">
        <v>11</v>
      </c>
      <c r="T38" s="7">
        <v>1</v>
      </c>
      <c r="U38" s="7">
        <v>0</v>
      </c>
      <c r="V38" s="7">
        <v>4</v>
      </c>
      <c r="W38" s="7">
        <v>2</v>
      </c>
      <c r="X38" s="7">
        <v>4</v>
      </c>
      <c r="Y38" s="7">
        <v>0</v>
      </c>
      <c r="Z38" s="7">
        <v>6.6666660310000001</v>
      </c>
      <c r="AA38" s="7">
        <v>0</v>
      </c>
      <c r="AB38" s="7">
        <v>0</v>
      </c>
      <c r="AC38" s="7">
        <v>2.2222220899999998</v>
      </c>
      <c r="AD38" s="7">
        <v>2.2222220899999998</v>
      </c>
      <c r="AE38" s="7">
        <v>2.2222220899999998</v>
      </c>
      <c r="AF38" s="7">
        <v>10.00000095</v>
      </c>
      <c r="AG38" s="7">
        <v>3.3333339689999999</v>
      </c>
      <c r="AH38" s="7">
        <v>3.3333339689999999</v>
      </c>
      <c r="AI38" s="7">
        <v>3.3333332539999998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53.333329999999997</v>
      </c>
      <c r="AS38" s="7">
        <v>30</v>
      </c>
      <c r="AT38" s="7">
        <v>10</v>
      </c>
      <c r="AU38" s="7">
        <v>0</v>
      </c>
      <c r="AV38" s="7">
        <v>5</v>
      </c>
      <c r="AW38" s="7">
        <v>0</v>
      </c>
      <c r="AX38" s="7">
        <v>5</v>
      </c>
      <c r="AY38" s="7">
        <v>20</v>
      </c>
      <c r="AZ38" s="7">
        <v>6.6666679379999998</v>
      </c>
      <c r="BA38" s="7">
        <v>6.6666660310000001</v>
      </c>
      <c r="BB38" s="7">
        <v>6.6666660310000001</v>
      </c>
      <c r="BC38" s="7">
        <v>20</v>
      </c>
      <c r="BD38" s="7">
        <v>10</v>
      </c>
      <c r="BE38" s="7">
        <v>10</v>
      </c>
      <c r="BF38" s="7">
        <v>10</v>
      </c>
      <c r="BG38" s="7">
        <v>10</v>
      </c>
      <c r="BH38" s="7">
        <v>3.3333339689999999</v>
      </c>
      <c r="BI38" s="7">
        <v>3.3333339689999999</v>
      </c>
      <c r="BJ38" s="7">
        <v>3.3333339689999999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44.5</v>
      </c>
      <c r="BW38" s="7">
        <v>28.75</v>
      </c>
      <c r="BX38" s="7">
        <v>5</v>
      </c>
      <c r="BY38" s="7">
        <v>5</v>
      </c>
      <c r="BZ38" s="7">
        <v>23.75</v>
      </c>
      <c r="CA38" s="7">
        <v>23.75</v>
      </c>
      <c r="CB38" s="7">
        <v>15.75</v>
      </c>
      <c r="CC38" s="7">
        <v>0.5</v>
      </c>
      <c r="CD38" s="7">
        <v>0.5</v>
      </c>
      <c r="CE38" s="7">
        <v>15.25</v>
      </c>
      <c r="CF38" s="7">
        <v>15.25</v>
      </c>
    </row>
    <row r="39" spans="1:84" x14ac:dyDescent="0.3">
      <c r="A39" t="s">
        <v>194</v>
      </c>
      <c r="B39" t="s">
        <v>195</v>
      </c>
      <c r="C39" s="7">
        <v>61.657409999999999</v>
      </c>
      <c r="D39" s="7">
        <v>60.05556</v>
      </c>
      <c r="E39" s="7">
        <v>16.5</v>
      </c>
      <c r="F39" s="7">
        <v>12</v>
      </c>
      <c r="G39" s="7">
        <v>3</v>
      </c>
      <c r="H39" s="7">
        <v>0</v>
      </c>
      <c r="I39" s="7">
        <v>3</v>
      </c>
      <c r="J39" s="7">
        <v>3</v>
      </c>
      <c r="K39" s="7">
        <v>3</v>
      </c>
      <c r="L39" s="7">
        <v>4.5</v>
      </c>
      <c r="M39" s="7">
        <v>1.5</v>
      </c>
      <c r="N39" s="7">
        <v>0</v>
      </c>
      <c r="O39" s="7">
        <v>0</v>
      </c>
      <c r="P39" s="7">
        <v>0</v>
      </c>
      <c r="Q39" s="7">
        <v>3</v>
      </c>
      <c r="R39" s="7">
        <v>38.55555725</v>
      </c>
      <c r="S39" s="7">
        <v>13</v>
      </c>
      <c r="T39" s="7">
        <v>1</v>
      </c>
      <c r="U39" s="7">
        <v>0</v>
      </c>
      <c r="V39" s="7">
        <v>4</v>
      </c>
      <c r="W39" s="7">
        <v>0</v>
      </c>
      <c r="X39" s="7">
        <v>4</v>
      </c>
      <c r="Y39" s="7">
        <v>4</v>
      </c>
      <c r="Z39" s="7">
        <v>15.555554389999999</v>
      </c>
      <c r="AA39" s="7">
        <v>4.4444441799999996</v>
      </c>
      <c r="AB39" s="7">
        <v>4.4444441799999996</v>
      </c>
      <c r="AC39" s="7">
        <v>2.2222220899999998</v>
      </c>
      <c r="AD39" s="7">
        <v>2.2222220899999998</v>
      </c>
      <c r="AE39" s="7">
        <v>2.2222220899999998</v>
      </c>
      <c r="AF39" s="7">
        <v>10.00000095</v>
      </c>
      <c r="AG39" s="7">
        <v>3.3333339689999999</v>
      </c>
      <c r="AH39" s="7">
        <v>3.3333339689999999</v>
      </c>
      <c r="AI39" s="7">
        <v>3.3333332539999998</v>
      </c>
      <c r="AJ39" s="7">
        <v>5</v>
      </c>
      <c r="AK39" s="7">
        <v>0</v>
      </c>
      <c r="AL39" s="7">
        <v>0</v>
      </c>
      <c r="AM39" s="7">
        <v>0</v>
      </c>
      <c r="AN39" s="7">
        <v>0</v>
      </c>
      <c r="AO39" s="7">
        <v>5</v>
      </c>
      <c r="AP39" s="7">
        <v>5</v>
      </c>
      <c r="AQ39" s="7">
        <v>0</v>
      </c>
      <c r="AR39" s="7">
        <v>41.666670000000003</v>
      </c>
      <c r="AS39" s="7">
        <v>15</v>
      </c>
      <c r="AT39" s="7">
        <v>15</v>
      </c>
      <c r="AU39" s="7">
        <v>5</v>
      </c>
      <c r="AV39" s="7">
        <v>5</v>
      </c>
      <c r="AW39" s="7">
        <v>0</v>
      </c>
      <c r="AX39" s="7">
        <v>5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16.66666794</v>
      </c>
      <c r="BI39" s="7">
        <v>6.6666679379999998</v>
      </c>
      <c r="BJ39" s="7">
        <v>3.3333339689999999</v>
      </c>
      <c r="BK39" s="7">
        <v>3.3333339689999999</v>
      </c>
      <c r="BL39" s="7">
        <v>0</v>
      </c>
      <c r="BM39" s="7">
        <v>10</v>
      </c>
      <c r="BN39" s="7">
        <v>5</v>
      </c>
      <c r="BO39" s="7">
        <v>5</v>
      </c>
      <c r="BP39" s="7">
        <v>10</v>
      </c>
      <c r="BQ39" s="7">
        <v>10</v>
      </c>
      <c r="BR39" s="7">
        <v>5</v>
      </c>
      <c r="BS39" s="7">
        <v>5</v>
      </c>
      <c r="BT39" s="7">
        <v>0</v>
      </c>
      <c r="BU39" s="7">
        <v>0</v>
      </c>
      <c r="BV39" s="7">
        <v>83.25</v>
      </c>
      <c r="BW39" s="7">
        <v>39.75</v>
      </c>
      <c r="BX39" s="7">
        <v>16.75</v>
      </c>
      <c r="BY39" s="7">
        <v>16.75</v>
      </c>
      <c r="BZ39" s="7">
        <v>23</v>
      </c>
      <c r="CA39" s="7">
        <v>23</v>
      </c>
      <c r="CB39" s="7">
        <v>43.5</v>
      </c>
      <c r="CC39" s="7">
        <v>19.5</v>
      </c>
      <c r="CD39" s="7">
        <v>19.5</v>
      </c>
      <c r="CE39" s="7">
        <v>24</v>
      </c>
      <c r="CF39" s="7">
        <v>24</v>
      </c>
    </row>
    <row r="40" spans="1:84" x14ac:dyDescent="0.3">
      <c r="A40" t="s">
        <v>196</v>
      </c>
      <c r="B40" t="s">
        <v>197</v>
      </c>
      <c r="C40" s="7">
        <v>45.509260000000005</v>
      </c>
      <c r="D40" s="7">
        <v>71.944450000000003</v>
      </c>
      <c r="E40" s="7">
        <v>25.5</v>
      </c>
      <c r="F40" s="7">
        <v>15</v>
      </c>
      <c r="G40" s="7">
        <v>3</v>
      </c>
      <c r="H40" s="7">
        <v>3</v>
      </c>
      <c r="I40" s="7">
        <v>3</v>
      </c>
      <c r="J40" s="7">
        <v>3</v>
      </c>
      <c r="K40" s="7">
        <v>3</v>
      </c>
      <c r="L40" s="7">
        <v>10.5</v>
      </c>
      <c r="M40" s="7">
        <v>3</v>
      </c>
      <c r="N40" s="7">
        <v>1.5</v>
      </c>
      <c r="O40" s="7">
        <v>3</v>
      </c>
      <c r="P40" s="7">
        <v>0</v>
      </c>
      <c r="Q40" s="7">
        <v>3</v>
      </c>
      <c r="R40" s="7">
        <v>36.44444275</v>
      </c>
      <c r="S40" s="7">
        <v>12</v>
      </c>
      <c r="T40" s="7">
        <v>1</v>
      </c>
      <c r="U40" s="7">
        <v>0</v>
      </c>
      <c r="V40" s="7">
        <v>4</v>
      </c>
      <c r="W40" s="7">
        <v>1</v>
      </c>
      <c r="X40" s="7">
        <v>4</v>
      </c>
      <c r="Y40" s="7">
        <v>2</v>
      </c>
      <c r="Z40" s="7">
        <v>17.777776719999999</v>
      </c>
      <c r="AA40" s="7">
        <v>4.4444441799999996</v>
      </c>
      <c r="AB40" s="7">
        <v>4.4444441799999996</v>
      </c>
      <c r="AC40" s="7">
        <v>4.4444441799999996</v>
      </c>
      <c r="AD40" s="7">
        <v>2.2222220899999998</v>
      </c>
      <c r="AE40" s="7">
        <v>2.2222220899999998</v>
      </c>
      <c r="AF40" s="7">
        <v>6.666666985</v>
      </c>
      <c r="AG40" s="7">
        <v>0</v>
      </c>
      <c r="AH40" s="7">
        <v>3.3333339689999999</v>
      </c>
      <c r="AI40" s="7">
        <v>3.3333332539999998</v>
      </c>
      <c r="AJ40" s="7">
        <v>10</v>
      </c>
      <c r="AK40" s="7">
        <v>0</v>
      </c>
      <c r="AL40" s="7">
        <v>0</v>
      </c>
      <c r="AM40" s="7">
        <v>0</v>
      </c>
      <c r="AN40" s="7">
        <v>0</v>
      </c>
      <c r="AO40" s="7">
        <v>10</v>
      </c>
      <c r="AP40" s="7">
        <v>5</v>
      </c>
      <c r="AQ40" s="7">
        <v>5</v>
      </c>
      <c r="AR40" s="7">
        <v>18.33333</v>
      </c>
      <c r="AS40" s="7">
        <v>5</v>
      </c>
      <c r="AT40" s="7">
        <v>5</v>
      </c>
      <c r="AU40" s="7">
        <v>0</v>
      </c>
      <c r="AV40" s="7">
        <v>0</v>
      </c>
      <c r="AW40" s="7">
        <v>0</v>
      </c>
      <c r="AX40" s="7">
        <v>5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3.3333339689999999</v>
      </c>
      <c r="BI40" s="7">
        <v>3.3333339689999999</v>
      </c>
      <c r="BJ40" s="7">
        <v>3.3333339689999999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10</v>
      </c>
      <c r="BQ40" s="7">
        <v>10</v>
      </c>
      <c r="BR40" s="7">
        <v>5</v>
      </c>
      <c r="BS40" s="7">
        <v>5</v>
      </c>
      <c r="BT40" s="7">
        <v>0</v>
      </c>
      <c r="BU40" s="7">
        <v>0</v>
      </c>
      <c r="BV40" s="7">
        <v>46.25</v>
      </c>
      <c r="BW40" s="7">
        <v>21.75</v>
      </c>
      <c r="BX40" s="7">
        <v>0</v>
      </c>
      <c r="BY40" s="7">
        <v>0</v>
      </c>
      <c r="BZ40" s="7">
        <v>21.75</v>
      </c>
      <c r="CA40" s="7">
        <v>21.75</v>
      </c>
      <c r="CB40" s="7">
        <v>24.5</v>
      </c>
      <c r="CC40" s="7">
        <v>23.75</v>
      </c>
      <c r="CD40" s="7">
        <v>23.75</v>
      </c>
      <c r="CE40" s="7">
        <v>0.75</v>
      </c>
      <c r="CF40" s="7">
        <v>0.75</v>
      </c>
    </row>
    <row r="41" spans="1:84" x14ac:dyDescent="0.3">
      <c r="A41" t="s">
        <v>198</v>
      </c>
      <c r="B41" t="s">
        <v>199</v>
      </c>
      <c r="C41" s="7">
        <v>79.240743333333327</v>
      </c>
      <c r="D41" s="7">
        <v>69.55556</v>
      </c>
      <c r="E41" s="7">
        <v>21</v>
      </c>
      <c r="F41" s="7">
        <v>15</v>
      </c>
      <c r="G41" s="7">
        <v>3</v>
      </c>
      <c r="H41" s="7">
        <v>3</v>
      </c>
      <c r="I41" s="7">
        <v>3</v>
      </c>
      <c r="J41" s="7">
        <v>3</v>
      </c>
      <c r="K41" s="7">
        <v>3</v>
      </c>
      <c r="L41" s="7">
        <v>6</v>
      </c>
      <c r="M41" s="7">
        <v>3</v>
      </c>
      <c r="N41" s="7">
        <v>0</v>
      </c>
      <c r="O41" s="7">
        <v>0</v>
      </c>
      <c r="P41" s="7">
        <v>0</v>
      </c>
      <c r="Q41" s="7">
        <v>3</v>
      </c>
      <c r="R41" s="7">
        <v>38.55555725</v>
      </c>
      <c r="S41" s="7">
        <v>13</v>
      </c>
      <c r="T41" s="7">
        <v>1</v>
      </c>
      <c r="U41" s="7">
        <v>0</v>
      </c>
      <c r="V41" s="7">
        <v>4</v>
      </c>
      <c r="W41" s="7">
        <v>2</v>
      </c>
      <c r="X41" s="7">
        <v>4</v>
      </c>
      <c r="Y41" s="7">
        <v>2</v>
      </c>
      <c r="Z41" s="7">
        <v>15.555554389999999</v>
      </c>
      <c r="AA41" s="7">
        <v>4.4444441799999996</v>
      </c>
      <c r="AB41" s="7">
        <v>4.4444441799999996</v>
      </c>
      <c r="AC41" s="7">
        <v>2.2222220899999998</v>
      </c>
      <c r="AD41" s="7">
        <v>2.2222220899999998</v>
      </c>
      <c r="AE41" s="7">
        <v>2.2222220899999998</v>
      </c>
      <c r="AF41" s="7">
        <v>10.00000095</v>
      </c>
      <c r="AG41" s="7">
        <v>3.3333339689999999</v>
      </c>
      <c r="AH41" s="7">
        <v>3.3333339689999999</v>
      </c>
      <c r="AI41" s="7">
        <v>3.3333332539999998</v>
      </c>
      <c r="AJ41" s="7">
        <v>10</v>
      </c>
      <c r="AK41" s="7">
        <v>0</v>
      </c>
      <c r="AL41" s="7">
        <v>0</v>
      </c>
      <c r="AM41" s="7">
        <v>0</v>
      </c>
      <c r="AN41" s="7">
        <v>0</v>
      </c>
      <c r="AO41" s="7">
        <v>10</v>
      </c>
      <c r="AP41" s="7">
        <v>5</v>
      </c>
      <c r="AQ41" s="7">
        <v>5</v>
      </c>
      <c r="AR41" s="7">
        <v>76.666669999999996</v>
      </c>
      <c r="AS41" s="7">
        <v>40</v>
      </c>
      <c r="AT41" s="7">
        <v>20</v>
      </c>
      <c r="AU41" s="7">
        <v>5</v>
      </c>
      <c r="AV41" s="7">
        <v>5</v>
      </c>
      <c r="AW41" s="7">
        <v>5</v>
      </c>
      <c r="AX41" s="7">
        <v>5</v>
      </c>
      <c r="AY41" s="7">
        <v>20</v>
      </c>
      <c r="AZ41" s="7">
        <v>6.6666679379999998</v>
      </c>
      <c r="BA41" s="7">
        <v>6.6666660310000001</v>
      </c>
      <c r="BB41" s="7">
        <v>6.6666660310000001</v>
      </c>
      <c r="BC41" s="7">
        <v>20</v>
      </c>
      <c r="BD41" s="7">
        <v>10</v>
      </c>
      <c r="BE41" s="7">
        <v>10</v>
      </c>
      <c r="BF41" s="7">
        <v>10</v>
      </c>
      <c r="BG41" s="7">
        <v>10</v>
      </c>
      <c r="BH41" s="7">
        <v>6.6666679379999998</v>
      </c>
      <c r="BI41" s="7">
        <v>6.6666679379999998</v>
      </c>
      <c r="BJ41" s="7">
        <v>3.3333339689999999</v>
      </c>
      <c r="BK41" s="7">
        <v>3.3333339689999999</v>
      </c>
      <c r="BL41" s="7">
        <v>0</v>
      </c>
      <c r="BM41" s="7">
        <v>0</v>
      </c>
      <c r="BN41" s="7">
        <v>0</v>
      </c>
      <c r="BO41" s="7">
        <v>0</v>
      </c>
      <c r="BP41" s="7">
        <v>10</v>
      </c>
      <c r="BQ41" s="7">
        <v>10</v>
      </c>
      <c r="BR41" s="7">
        <v>5</v>
      </c>
      <c r="BS41" s="7">
        <v>5</v>
      </c>
      <c r="BT41" s="7">
        <v>0</v>
      </c>
      <c r="BU41" s="7">
        <v>0</v>
      </c>
      <c r="BV41" s="7">
        <v>91.5</v>
      </c>
      <c r="BW41" s="7">
        <v>43.75</v>
      </c>
      <c r="BX41" s="7">
        <v>20</v>
      </c>
      <c r="BY41" s="7">
        <v>20</v>
      </c>
      <c r="BZ41" s="7">
        <v>23.75</v>
      </c>
      <c r="CA41" s="7">
        <v>23.75</v>
      </c>
      <c r="CB41" s="7">
        <v>47.75</v>
      </c>
      <c r="CC41" s="7">
        <v>23.75</v>
      </c>
      <c r="CD41" s="7">
        <v>23.75</v>
      </c>
      <c r="CE41" s="7">
        <v>24</v>
      </c>
      <c r="CF41" s="7">
        <v>24</v>
      </c>
    </row>
    <row r="42" spans="1:84" x14ac:dyDescent="0.3">
      <c r="A42" t="s">
        <v>200</v>
      </c>
      <c r="B42" t="s">
        <v>201</v>
      </c>
      <c r="C42" s="7">
        <v>59</v>
      </c>
      <c r="D42" s="7">
        <v>76.833330000000004</v>
      </c>
      <c r="E42" s="7">
        <v>25.5</v>
      </c>
      <c r="F42" s="7">
        <v>13.5</v>
      </c>
      <c r="G42" s="7">
        <v>3</v>
      </c>
      <c r="H42" s="7">
        <v>3</v>
      </c>
      <c r="I42" s="7">
        <v>3</v>
      </c>
      <c r="J42" s="7">
        <v>1.5</v>
      </c>
      <c r="K42" s="7">
        <v>3</v>
      </c>
      <c r="L42" s="7">
        <v>12</v>
      </c>
      <c r="M42" s="7">
        <v>3</v>
      </c>
      <c r="N42" s="7">
        <v>3</v>
      </c>
      <c r="O42" s="7">
        <v>3</v>
      </c>
      <c r="P42" s="7">
        <v>3</v>
      </c>
      <c r="Q42" s="7">
        <v>0</v>
      </c>
      <c r="R42" s="7">
        <v>41.333332059999996</v>
      </c>
      <c r="S42" s="7">
        <v>18</v>
      </c>
      <c r="T42" s="7">
        <v>1</v>
      </c>
      <c r="U42" s="7">
        <v>4</v>
      </c>
      <c r="V42" s="7">
        <v>4</v>
      </c>
      <c r="W42" s="7">
        <v>1</v>
      </c>
      <c r="X42" s="7">
        <v>4</v>
      </c>
      <c r="Y42" s="7">
        <v>4</v>
      </c>
      <c r="Z42" s="7">
        <v>13.33333206</v>
      </c>
      <c r="AA42" s="7">
        <v>0</v>
      </c>
      <c r="AB42" s="7">
        <v>4.4444441799999996</v>
      </c>
      <c r="AC42" s="7">
        <v>4.4444441799999996</v>
      </c>
      <c r="AD42" s="7">
        <v>2.2222220899999998</v>
      </c>
      <c r="AE42" s="7">
        <v>2.2222220899999998</v>
      </c>
      <c r="AF42" s="7">
        <v>10.00000095</v>
      </c>
      <c r="AG42" s="7">
        <v>3.3333339689999999</v>
      </c>
      <c r="AH42" s="7">
        <v>3.3333339689999999</v>
      </c>
      <c r="AI42" s="7">
        <v>3.3333332539999998</v>
      </c>
      <c r="AJ42" s="7">
        <v>10</v>
      </c>
      <c r="AK42" s="7">
        <v>0</v>
      </c>
      <c r="AL42" s="7">
        <v>0</v>
      </c>
      <c r="AM42" s="7">
        <v>0</v>
      </c>
      <c r="AN42" s="7">
        <v>0</v>
      </c>
      <c r="AO42" s="7">
        <v>10</v>
      </c>
      <c r="AP42" s="7">
        <v>5</v>
      </c>
      <c r="AQ42" s="7">
        <v>5</v>
      </c>
      <c r="AR42" s="7">
        <v>46.666670000000003</v>
      </c>
      <c r="AS42" s="7">
        <v>10</v>
      </c>
      <c r="AT42" s="7">
        <v>10</v>
      </c>
      <c r="AU42" s="7">
        <v>0</v>
      </c>
      <c r="AV42" s="7">
        <v>5</v>
      </c>
      <c r="AW42" s="7">
        <v>0</v>
      </c>
      <c r="AX42" s="7">
        <v>5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16.66666794</v>
      </c>
      <c r="BI42" s="7">
        <v>6.6666679379999998</v>
      </c>
      <c r="BJ42" s="7">
        <v>3.3333339689999999</v>
      </c>
      <c r="BK42" s="7">
        <v>3.3333339689999999</v>
      </c>
      <c r="BL42" s="7">
        <v>0</v>
      </c>
      <c r="BM42" s="7">
        <v>10</v>
      </c>
      <c r="BN42" s="7">
        <v>5</v>
      </c>
      <c r="BO42" s="7">
        <v>5</v>
      </c>
      <c r="BP42" s="7">
        <v>20</v>
      </c>
      <c r="BQ42" s="7">
        <v>10</v>
      </c>
      <c r="BR42" s="7">
        <v>5</v>
      </c>
      <c r="BS42" s="7">
        <v>5</v>
      </c>
      <c r="BT42" s="7">
        <v>10</v>
      </c>
      <c r="BU42" s="7">
        <v>10</v>
      </c>
      <c r="BV42" s="7">
        <v>53.5</v>
      </c>
      <c r="BW42" s="7">
        <v>43.25</v>
      </c>
      <c r="BX42" s="7">
        <v>24</v>
      </c>
      <c r="BY42" s="7">
        <v>24</v>
      </c>
      <c r="BZ42" s="7">
        <v>19.25</v>
      </c>
      <c r="CA42" s="7">
        <v>19.25</v>
      </c>
      <c r="CB42" s="7">
        <v>10.25</v>
      </c>
      <c r="CC42" s="7">
        <v>0.5</v>
      </c>
      <c r="CD42" s="7">
        <v>0.5</v>
      </c>
      <c r="CE42" s="7">
        <v>9.75</v>
      </c>
      <c r="CF42" s="7">
        <v>9.75</v>
      </c>
    </row>
    <row r="43" spans="1:84" x14ac:dyDescent="0.3">
      <c r="A43" t="s">
        <v>202</v>
      </c>
      <c r="B43" t="s">
        <v>203</v>
      </c>
      <c r="C43" s="7">
        <v>80.203703333333337</v>
      </c>
      <c r="D43" s="7">
        <v>73.777780000000007</v>
      </c>
      <c r="E43" s="7">
        <v>21</v>
      </c>
      <c r="F43" s="7">
        <v>12</v>
      </c>
      <c r="G43" s="7">
        <v>0</v>
      </c>
      <c r="H43" s="7">
        <v>3</v>
      </c>
      <c r="I43" s="7">
        <v>3</v>
      </c>
      <c r="J43" s="7">
        <v>3</v>
      </c>
      <c r="K43" s="7">
        <v>3</v>
      </c>
      <c r="L43" s="7">
        <v>9</v>
      </c>
      <c r="M43" s="7">
        <v>0</v>
      </c>
      <c r="N43" s="7">
        <v>3</v>
      </c>
      <c r="O43" s="7">
        <v>0</v>
      </c>
      <c r="P43" s="7">
        <v>3</v>
      </c>
      <c r="Q43" s="7">
        <v>3</v>
      </c>
      <c r="R43" s="7">
        <v>42.77777863</v>
      </c>
      <c r="S43" s="7">
        <v>15</v>
      </c>
      <c r="T43" s="7">
        <v>2</v>
      </c>
      <c r="U43" s="7">
        <v>4</v>
      </c>
      <c r="V43" s="7">
        <v>0</v>
      </c>
      <c r="W43" s="7">
        <v>1</v>
      </c>
      <c r="X43" s="7">
        <v>4</v>
      </c>
      <c r="Y43" s="7">
        <v>4</v>
      </c>
      <c r="Z43" s="7">
        <v>17.777776719999999</v>
      </c>
      <c r="AA43" s="7">
        <v>4.4444441799999996</v>
      </c>
      <c r="AB43" s="7">
        <v>4.4444441799999996</v>
      </c>
      <c r="AC43" s="7">
        <v>4.4444441799999996</v>
      </c>
      <c r="AD43" s="7">
        <v>2.2222220899999998</v>
      </c>
      <c r="AE43" s="7">
        <v>2.2222220899999998</v>
      </c>
      <c r="AF43" s="7">
        <v>10.00000095</v>
      </c>
      <c r="AG43" s="7">
        <v>3.3333339689999999</v>
      </c>
      <c r="AH43" s="7">
        <v>3.3333339689999999</v>
      </c>
      <c r="AI43" s="7">
        <v>3.3333332539999998</v>
      </c>
      <c r="AJ43" s="7">
        <v>10</v>
      </c>
      <c r="AK43" s="7">
        <v>0</v>
      </c>
      <c r="AL43" s="7">
        <v>0</v>
      </c>
      <c r="AM43" s="7">
        <v>0</v>
      </c>
      <c r="AN43" s="7">
        <v>0</v>
      </c>
      <c r="AO43" s="7">
        <v>10</v>
      </c>
      <c r="AP43" s="7">
        <v>5</v>
      </c>
      <c r="AQ43" s="7">
        <v>5</v>
      </c>
      <c r="AR43" s="7">
        <v>68.333330000000004</v>
      </c>
      <c r="AS43" s="7">
        <v>35</v>
      </c>
      <c r="AT43" s="7">
        <v>15</v>
      </c>
      <c r="AU43" s="7">
        <v>5</v>
      </c>
      <c r="AV43" s="7">
        <v>5</v>
      </c>
      <c r="AW43" s="7">
        <v>0</v>
      </c>
      <c r="AX43" s="7">
        <v>5</v>
      </c>
      <c r="AY43" s="7">
        <v>20</v>
      </c>
      <c r="AZ43" s="7">
        <v>6.6666679379999998</v>
      </c>
      <c r="BA43" s="7">
        <v>6.6666660310000001</v>
      </c>
      <c r="BB43" s="7">
        <v>6.6666660310000001</v>
      </c>
      <c r="BC43" s="7">
        <v>10</v>
      </c>
      <c r="BD43" s="7">
        <v>0</v>
      </c>
      <c r="BE43" s="7">
        <v>0</v>
      </c>
      <c r="BF43" s="7">
        <v>10</v>
      </c>
      <c r="BG43" s="7">
        <v>10</v>
      </c>
      <c r="BH43" s="7">
        <v>13.33333397</v>
      </c>
      <c r="BI43" s="7">
        <v>3.3333339689999999</v>
      </c>
      <c r="BJ43" s="7">
        <v>3.3333339689999999</v>
      </c>
      <c r="BK43" s="7">
        <v>0</v>
      </c>
      <c r="BL43" s="7">
        <v>0</v>
      </c>
      <c r="BM43" s="7">
        <v>10</v>
      </c>
      <c r="BN43" s="7">
        <v>5</v>
      </c>
      <c r="BO43" s="7">
        <v>5</v>
      </c>
      <c r="BP43" s="7">
        <v>10</v>
      </c>
      <c r="BQ43" s="7">
        <v>0</v>
      </c>
      <c r="BR43" s="7">
        <v>0</v>
      </c>
      <c r="BS43" s="7">
        <v>0</v>
      </c>
      <c r="BT43" s="7">
        <v>10</v>
      </c>
      <c r="BU43" s="7">
        <v>10</v>
      </c>
      <c r="BV43" s="7">
        <v>98.5</v>
      </c>
      <c r="BW43" s="7">
        <v>49.5</v>
      </c>
      <c r="BX43" s="7">
        <v>25</v>
      </c>
      <c r="BY43" s="7">
        <v>25</v>
      </c>
      <c r="BZ43" s="7">
        <v>24.5</v>
      </c>
      <c r="CA43" s="7">
        <v>24.5</v>
      </c>
      <c r="CB43" s="7">
        <v>49</v>
      </c>
      <c r="CC43" s="7">
        <v>25</v>
      </c>
      <c r="CD43" s="7">
        <v>25</v>
      </c>
      <c r="CE43" s="7">
        <v>24</v>
      </c>
      <c r="CF43" s="7">
        <v>24</v>
      </c>
    </row>
    <row r="44" spans="1:84" x14ac:dyDescent="0.3">
      <c r="A44" t="s">
        <v>204</v>
      </c>
      <c r="B44" t="s">
        <v>205</v>
      </c>
      <c r="C44" s="7">
        <v>23.518516666666667</v>
      </c>
      <c r="D44" s="7">
        <v>30.22222</v>
      </c>
      <c r="E44" s="7">
        <v>10.5</v>
      </c>
      <c r="F44" s="7">
        <v>9</v>
      </c>
      <c r="G44" s="7">
        <v>1.5</v>
      </c>
      <c r="H44" s="7">
        <v>0</v>
      </c>
      <c r="I44" s="7">
        <v>3</v>
      </c>
      <c r="J44" s="7">
        <v>1.5</v>
      </c>
      <c r="K44" s="7">
        <v>3</v>
      </c>
      <c r="L44" s="7">
        <v>1.5</v>
      </c>
      <c r="M44" s="7">
        <v>1.5</v>
      </c>
      <c r="N44" s="7">
        <v>0</v>
      </c>
      <c r="O44" s="7">
        <v>0</v>
      </c>
      <c r="P44" s="7">
        <v>0</v>
      </c>
      <c r="Q44" s="7">
        <v>0</v>
      </c>
      <c r="R44" s="7">
        <v>17.22222137</v>
      </c>
      <c r="S44" s="7">
        <v>2.5</v>
      </c>
      <c r="T44" s="7">
        <v>0.5</v>
      </c>
      <c r="U44" s="7">
        <v>2</v>
      </c>
      <c r="V44" s="7">
        <v>0</v>
      </c>
      <c r="W44" s="7" t="s">
        <v>401</v>
      </c>
      <c r="X44" s="7">
        <v>0</v>
      </c>
      <c r="Y44" s="7">
        <v>0</v>
      </c>
      <c r="Z44" s="7">
        <v>12.22222137</v>
      </c>
      <c r="AA44" s="7">
        <v>4.4444441799999996</v>
      </c>
      <c r="AB44" s="7">
        <v>4.4444441799999996</v>
      </c>
      <c r="AC44" s="7">
        <v>2.222222328</v>
      </c>
      <c r="AD44" s="7">
        <v>1.111111164</v>
      </c>
      <c r="AE44" s="7">
        <v>0</v>
      </c>
      <c r="AF44" s="7">
        <v>2.5</v>
      </c>
      <c r="AG44" s="7">
        <v>1.6666666269999999</v>
      </c>
      <c r="AH44" s="7">
        <v>0</v>
      </c>
      <c r="AI44" s="7">
        <v>0.8333333731</v>
      </c>
      <c r="AJ44" s="7">
        <v>2.5</v>
      </c>
      <c r="AK44" s="7">
        <v>2.5</v>
      </c>
      <c r="AL44" s="7">
        <v>0.8333333731</v>
      </c>
      <c r="AM44" s="7">
        <v>0</v>
      </c>
      <c r="AN44" s="7">
        <v>1.6666666269999999</v>
      </c>
      <c r="AO44" s="7">
        <v>0</v>
      </c>
      <c r="AP44" s="7">
        <v>0</v>
      </c>
      <c r="AQ44" s="7">
        <v>0</v>
      </c>
      <c r="AR44" s="7">
        <v>15.83333</v>
      </c>
      <c r="AS44" s="7">
        <v>2.5</v>
      </c>
      <c r="AT44" s="7">
        <v>2.5</v>
      </c>
      <c r="AU44" s="7">
        <v>0</v>
      </c>
      <c r="AV44" s="7">
        <v>0</v>
      </c>
      <c r="AW44" s="7">
        <v>0</v>
      </c>
      <c r="AX44" s="7">
        <v>2.5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3.3333339689999999</v>
      </c>
      <c r="BI44" s="7">
        <v>3.3333339689999999</v>
      </c>
      <c r="BJ44" s="7">
        <v>3.3333339689999999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10</v>
      </c>
      <c r="BQ44" s="7">
        <v>5</v>
      </c>
      <c r="BR44" s="7">
        <v>2.5</v>
      </c>
      <c r="BS44" s="7">
        <v>2.5</v>
      </c>
      <c r="BT44" s="7">
        <v>5</v>
      </c>
      <c r="BU44" s="7">
        <v>5</v>
      </c>
      <c r="BV44" s="7">
        <v>24.5</v>
      </c>
      <c r="BW44" s="7">
        <v>24.5</v>
      </c>
      <c r="BX44" s="7">
        <v>24.5</v>
      </c>
      <c r="BY44" s="7">
        <v>24.5</v>
      </c>
      <c r="BZ44" s="7">
        <v>0</v>
      </c>
      <c r="CA44" s="7">
        <v>0</v>
      </c>
      <c r="CB44" s="7">
        <v>0</v>
      </c>
      <c r="CC44" s="7">
        <v>0</v>
      </c>
      <c r="CD44" s="7" t="s">
        <v>1307</v>
      </c>
      <c r="CE44" s="7">
        <v>0</v>
      </c>
      <c r="CF44" s="7" t="s">
        <v>1307</v>
      </c>
    </row>
    <row r="45" spans="1:84" x14ac:dyDescent="0.3">
      <c r="A45" t="s">
        <v>206</v>
      </c>
      <c r="B45" t="s">
        <v>207</v>
      </c>
      <c r="C45" s="7">
        <v>43.722219999999993</v>
      </c>
      <c r="D45" s="7">
        <v>36.833329999999997</v>
      </c>
      <c r="E45" s="7">
        <v>10.5</v>
      </c>
      <c r="F45" s="7">
        <v>7.5</v>
      </c>
      <c r="G45" s="7">
        <v>0</v>
      </c>
      <c r="H45" s="7">
        <v>0</v>
      </c>
      <c r="I45" s="7">
        <v>3</v>
      </c>
      <c r="J45" s="7">
        <v>3</v>
      </c>
      <c r="K45" s="7">
        <v>1.5</v>
      </c>
      <c r="L45" s="7">
        <v>3</v>
      </c>
      <c r="M45" s="7">
        <v>0</v>
      </c>
      <c r="N45" s="7">
        <v>0</v>
      </c>
      <c r="O45" s="7">
        <v>0</v>
      </c>
      <c r="P45" s="7">
        <v>0</v>
      </c>
      <c r="Q45" s="7">
        <v>3</v>
      </c>
      <c r="R45" s="7">
        <v>18.83333206</v>
      </c>
      <c r="S45" s="7">
        <v>8</v>
      </c>
      <c r="T45" s="7">
        <v>1</v>
      </c>
      <c r="U45" s="7">
        <v>0</v>
      </c>
      <c r="V45" s="7">
        <v>2</v>
      </c>
      <c r="W45" s="7">
        <v>1</v>
      </c>
      <c r="X45" s="7">
        <v>2</v>
      </c>
      <c r="Y45" s="7">
        <v>2</v>
      </c>
      <c r="Z45" s="7">
        <v>6.6666660310000001</v>
      </c>
      <c r="AA45" s="7">
        <v>2.2222220899999998</v>
      </c>
      <c r="AB45" s="7">
        <v>0</v>
      </c>
      <c r="AC45" s="7">
        <v>2.2222220899999998</v>
      </c>
      <c r="AD45" s="7">
        <v>1.111111164</v>
      </c>
      <c r="AE45" s="7">
        <v>1.1111110449999999</v>
      </c>
      <c r="AF45" s="7">
        <v>4.1666665079999996</v>
      </c>
      <c r="AG45" s="7">
        <v>0</v>
      </c>
      <c r="AH45" s="7">
        <v>1.6666666269999999</v>
      </c>
      <c r="AI45" s="7">
        <v>2.5</v>
      </c>
      <c r="AJ45" s="7">
        <v>7.5</v>
      </c>
      <c r="AK45" s="7">
        <v>0</v>
      </c>
      <c r="AL45" s="7">
        <v>0</v>
      </c>
      <c r="AM45" s="7">
        <v>0</v>
      </c>
      <c r="AN45" s="7">
        <v>0</v>
      </c>
      <c r="AO45" s="7">
        <v>7.5</v>
      </c>
      <c r="AP45" s="7">
        <v>5</v>
      </c>
      <c r="AQ45" s="7">
        <v>2.5</v>
      </c>
      <c r="AR45" s="7">
        <v>10.83333</v>
      </c>
      <c r="AS45" s="7">
        <v>2.5</v>
      </c>
      <c r="AT45" s="7">
        <v>2.5</v>
      </c>
      <c r="AU45" s="7">
        <v>0</v>
      </c>
      <c r="AV45" s="7">
        <v>0</v>
      </c>
      <c r="AW45" s="7">
        <v>0</v>
      </c>
      <c r="AX45" s="7">
        <v>2.5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8.3333339689999999</v>
      </c>
      <c r="BI45" s="7">
        <v>3.3333339689999999</v>
      </c>
      <c r="BJ45" s="7">
        <v>3.3333339689999999</v>
      </c>
      <c r="BK45" s="7">
        <v>0</v>
      </c>
      <c r="BL45" s="7">
        <v>0</v>
      </c>
      <c r="BM45" s="7">
        <v>5</v>
      </c>
      <c r="BN45" s="7">
        <v>2.5</v>
      </c>
      <c r="BO45" s="7">
        <v>2.5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83.5</v>
      </c>
      <c r="BW45" s="7">
        <v>45</v>
      </c>
      <c r="BX45" s="7">
        <v>22.5</v>
      </c>
      <c r="BY45" s="7">
        <v>22.5</v>
      </c>
      <c r="BZ45" s="7">
        <v>22.5</v>
      </c>
      <c r="CA45" s="7">
        <v>22.5</v>
      </c>
      <c r="CB45" s="7">
        <v>38.5</v>
      </c>
      <c r="CC45" s="7">
        <v>19.5</v>
      </c>
      <c r="CD45" s="7">
        <v>19.5</v>
      </c>
      <c r="CE45" s="7">
        <v>19</v>
      </c>
      <c r="CF45" s="7">
        <v>19</v>
      </c>
    </row>
    <row r="46" spans="1:84" x14ac:dyDescent="0.3">
      <c r="A46" t="s">
        <v>208</v>
      </c>
      <c r="B46" t="s">
        <v>209</v>
      </c>
      <c r="C46" s="7">
        <v>40.259260000000005</v>
      </c>
      <c r="D46" s="7">
        <v>58.444450000000003</v>
      </c>
      <c r="E46" s="7">
        <v>21</v>
      </c>
      <c r="F46" s="7">
        <v>15</v>
      </c>
      <c r="G46" s="7">
        <v>3</v>
      </c>
      <c r="H46" s="7">
        <v>3</v>
      </c>
      <c r="I46" s="7">
        <v>3</v>
      </c>
      <c r="J46" s="7">
        <v>3</v>
      </c>
      <c r="K46" s="7">
        <v>3</v>
      </c>
      <c r="L46" s="7">
        <v>6</v>
      </c>
      <c r="M46" s="7">
        <v>3</v>
      </c>
      <c r="N46" s="7">
        <v>3</v>
      </c>
      <c r="O46" s="7">
        <v>0</v>
      </c>
      <c r="P46" s="7">
        <v>0</v>
      </c>
      <c r="Q46" s="7">
        <v>0</v>
      </c>
      <c r="R46" s="7">
        <v>37.44444275</v>
      </c>
      <c r="S46" s="7">
        <v>13</v>
      </c>
      <c r="T46" s="7">
        <v>1</v>
      </c>
      <c r="U46" s="7">
        <v>4</v>
      </c>
      <c r="V46" s="7">
        <v>4</v>
      </c>
      <c r="W46" s="7">
        <v>2</v>
      </c>
      <c r="X46" s="7">
        <v>2</v>
      </c>
      <c r="Y46" s="7">
        <v>0</v>
      </c>
      <c r="Z46" s="7">
        <v>17.777776719999999</v>
      </c>
      <c r="AA46" s="7">
        <v>4.4444441799999996</v>
      </c>
      <c r="AB46" s="7">
        <v>4.4444441799999996</v>
      </c>
      <c r="AC46" s="7">
        <v>4.4444441799999996</v>
      </c>
      <c r="AD46" s="7">
        <v>2.2222220899999998</v>
      </c>
      <c r="AE46" s="7">
        <v>2.2222220899999998</v>
      </c>
      <c r="AF46" s="7">
        <v>6.666666985</v>
      </c>
      <c r="AG46" s="7">
        <v>0</v>
      </c>
      <c r="AH46" s="7">
        <v>3.3333339689999999</v>
      </c>
      <c r="AI46" s="7">
        <v>3.3333332539999998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18.33333</v>
      </c>
      <c r="AS46" s="7">
        <v>5</v>
      </c>
      <c r="AT46" s="7">
        <v>5</v>
      </c>
      <c r="AU46" s="7">
        <v>0</v>
      </c>
      <c r="AV46" s="7">
        <v>0</v>
      </c>
      <c r="AW46" s="7">
        <v>0</v>
      </c>
      <c r="AX46" s="7">
        <v>5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3.3333339689999999</v>
      </c>
      <c r="BI46" s="7">
        <v>3.3333339689999999</v>
      </c>
      <c r="BJ46" s="7">
        <v>3.3333339689999999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10</v>
      </c>
      <c r="BQ46" s="7">
        <v>10</v>
      </c>
      <c r="BR46" s="7">
        <v>5</v>
      </c>
      <c r="BS46" s="7">
        <v>5</v>
      </c>
      <c r="BT46" s="7">
        <v>0</v>
      </c>
      <c r="BU46" s="7">
        <v>0</v>
      </c>
      <c r="BV46" s="7">
        <v>44</v>
      </c>
      <c r="BW46" s="7">
        <v>20.25</v>
      </c>
      <c r="BX46" s="7">
        <v>20</v>
      </c>
      <c r="BY46" s="7">
        <v>20</v>
      </c>
      <c r="BZ46" s="7">
        <v>0.25</v>
      </c>
      <c r="CA46" s="7">
        <v>0.25</v>
      </c>
      <c r="CB46" s="7">
        <v>23.75</v>
      </c>
      <c r="CC46" s="7">
        <v>23.75</v>
      </c>
      <c r="CD46" s="7">
        <v>23.75</v>
      </c>
      <c r="CE46" s="7">
        <v>0</v>
      </c>
      <c r="CF46" s="7">
        <v>0</v>
      </c>
    </row>
    <row r="47" spans="1:84" x14ac:dyDescent="0.3">
      <c r="A47" t="s">
        <v>210</v>
      </c>
      <c r="B47" t="s">
        <v>211</v>
      </c>
      <c r="C47" s="7">
        <v>89.694446666666678</v>
      </c>
      <c r="D47" s="7">
        <v>93.166669999999996</v>
      </c>
      <c r="E47" s="7">
        <v>30</v>
      </c>
      <c r="F47" s="7">
        <v>15</v>
      </c>
      <c r="G47" s="7">
        <v>3</v>
      </c>
      <c r="H47" s="7">
        <v>3</v>
      </c>
      <c r="I47" s="7">
        <v>3</v>
      </c>
      <c r="J47" s="7">
        <v>3</v>
      </c>
      <c r="K47" s="7">
        <v>3</v>
      </c>
      <c r="L47" s="7">
        <v>15</v>
      </c>
      <c r="M47" s="7">
        <v>3</v>
      </c>
      <c r="N47" s="7">
        <v>3</v>
      </c>
      <c r="O47" s="7">
        <v>3</v>
      </c>
      <c r="P47" s="7">
        <v>3</v>
      </c>
      <c r="Q47" s="7">
        <v>3</v>
      </c>
      <c r="R47" s="7">
        <v>45.66666412</v>
      </c>
      <c r="S47" s="7">
        <v>19</v>
      </c>
      <c r="T47" s="7">
        <v>2</v>
      </c>
      <c r="U47" s="7">
        <v>4</v>
      </c>
      <c r="V47" s="7">
        <v>4</v>
      </c>
      <c r="W47" s="7">
        <v>2</v>
      </c>
      <c r="X47" s="7">
        <v>4</v>
      </c>
      <c r="Y47" s="7">
        <v>3</v>
      </c>
      <c r="Z47" s="7">
        <v>16.66666412</v>
      </c>
      <c r="AA47" s="7">
        <v>4.4444441799999996</v>
      </c>
      <c r="AB47" s="7">
        <v>4.4444441799999996</v>
      </c>
      <c r="AC47" s="7">
        <v>3.3333332539999998</v>
      </c>
      <c r="AD47" s="7">
        <v>2.2222220899999998</v>
      </c>
      <c r="AE47" s="7">
        <v>2.2222220899999998</v>
      </c>
      <c r="AF47" s="7">
        <v>10.00000095</v>
      </c>
      <c r="AG47" s="7">
        <v>3.3333339689999999</v>
      </c>
      <c r="AH47" s="7">
        <v>3.3333339689999999</v>
      </c>
      <c r="AI47" s="7">
        <v>3.3333332539999998</v>
      </c>
      <c r="AJ47" s="7">
        <v>17.5</v>
      </c>
      <c r="AK47" s="7">
        <v>7.5000004770000004</v>
      </c>
      <c r="AL47" s="7">
        <v>2.5</v>
      </c>
      <c r="AM47" s="7">
        <v>1.6666666269999999</v>
      </c>
      <c r="AN47" s="7">
        <v>3.3333339689999999</v>
      </c>
      <c r="AO47" s="7">
        <v>10</v>
      </c>
      <c r="AP47" s="7">
        <v>5</v>
      </c>
      <c r="AQ47" s="7">
        <v>5</v>
      </c>
      <c r="AR47" s="7">
        <v>76.666669999999996</v>
      </c>
      <c r="AS47" s="7">
        <v>35</v>
      </c>
      <c r="AT47" s="7">
        <v>15</v>
      </c>
      <c r="AU47" s="7">
        <v>5</v>
      </c>
      <c r="AV47" s="7">
        <v>5</v>
      </c>
      <c r="AW47" s="7">
        <v>0</v>
      </c>
      <c r="AX47" s="7">
        <v>5</v>
      </c>
      <c r="AY47" s="7">
        <v>20</v>
      </c>
      <c r="AZ47" s="7">
        <v>6.6666679379999998</v>
      </c>
      <c r="BA47" s="7">
        <v>6.6666660310000001</v>
      </c>
      <c r="BB47" s="7">
        <v>6.6666660310000001</v>
      </c>
      <c r="BC47" s="7">
        <v>10</v>
      </c>
      <c r="BD47" s="7">
        <v>0</v>
      </c>
      <c r="BE47" s="7">
        <v>0</v>
      </c>
      <c r="BF47" s="7">
        <v>10</v>
      </c>
      <c r="BG47" s="7">
        <v>10</v>
      </c>
      <c r="BH47" s="7">
        <v>16.66666794</v>
      </c>
      <c r="BI47" s="7">
        <v>6.6666679379999998</v>
      </c>
      <c r="BJ47" s="7">
        <v>3.3333339689999999</v>
      </c>
      <c r="BK47" s="7">
        <v>3.3333339689999999</v>
      </c>
      <c r="BL47" s="7">
        <v>0</v>
      </c>
      <c r="BM47" s="7">
        <v>10</v>
      </c>
      <c r="BN47" s="7">
        <v>5</v>
      </c>
      <c r="BO47" s="7">
        <v>5</v>
      </c>
      <c r="BP47" s="7">
        <v>15</v>
      </c>
      <c r="BQ47" s="7">
        <v>5</v>
      </c>
      <c r="BR47" s="7">
        <v>2.5</v>
      </c>
      <c r="BS47" s="7">
        <v>2.5</v>
      </c>
      <c r="BT47" s="7">
        <v>10</v>
      </c>
      <c r="BU47" s="7">
        <v>10</v>
      </c>
      <c r="BV47" s="7">
        <v>99.25</v>
      </c>
      <c r="BW47" s="7">
        <v>49.75</v>
      </c>
      <c r="BX47" s="7">
        <v>24.75</v>
      </c>
      <c r="BY47" s="7">
        <v>24.75</v>
      </c>
      <c r="BZ47" s="7">
        <v>25</v>
      </c>
      <c r="CA47" s="7">
        <v>25</v>
      </c>
      <c r="CB47" s="7">
        <v>49.5</v>
      </c>
      <c r="CC47" s="7">
        <v>25</v>
      </c>
      <c r="CD47" s="7">
        <v>25</v>
      </c>
      <c r="CE47" s="7">
        <v>24.5</v>
      </c>
      <c r="CF47" s="7">
        <v>24.5</v>
      </c>
    </row>
    <row r="48" spans="1:84" x14ac:dyDescent="0.3">
      <c r="A48" t="s">
        <v>212</v>
      </c>
      <c r="B48" t="s">
        <v>213</v>
      </c>
      <c r="C48" s="7">
        <v>72.59259333333334</v>
      </c>
      <c r="D48" s="7">
        <v>72.777780000000007</v>
      </c>
      <c r="E48" s="7">
        <v>24</v>
      </c>
      <c r="F48" s="7">
        <v>15</v>
      </c>
      <c r="G48" s="7">
        <v>3</v>
      </c>
      <c r="H48" s="7">
        <v>3</v>
      </c>
      <c r="I48" s="7">
        <v>3</v>
      </c>
      <c r="J48" s="7">
        <v>3</v>
      </c>
      <c r="K48" s="7">
        <v>3</v>
      </c>
      <c r="L48" s="7">
        <v>9</v>
      </c>
      <c r="M48" s="7">
        <v>0</v>
      </c>
      <c r="N48" s="7">
        <v>3</v>
      </c>
      <c r="O48" s="7">
        <v>1.5</v>
      </c>
      <c r="P48" s="7">
        <v>1.5</v>
      </c>
      <c r="Q48" s="7">
        <v>3</v>
      </c>
      <c r="R48" s="7">
        <v>35.44444275</v>
      </c>
      <c r="S48" s="7">
        <v>11</v>
      </c>
      <c r="T48" s="7">
        <v>1</v>
      </c>
      <c r="U48" s="7">
        <v>0</v>
      </c>
      <c r="V48" s="7">
        <v>4</v>
      </c>
      <c r="W48" s="7">
        <v>2</v>
      </c>
      <c r="X48" s="7">
        <v>4</v>
      </c>
      <c r="Y48" s="7">
        <v>0</v>
      </c>
      <c r="Z48" s="7">
        <v>14.44444275</v>
      </c>
      <c r="AA48" s="7">
        <v>4.4444441799999996</v>
      </c>
      <c r="AB48" s="7">
        <v>4.4444441799999996</v>
      </c>
      <c r="AC48" s="7">
        <v>4.4444441799999996</v>
      </c>
      <c r="AD48" s="7">
        <v>0</v>
      </c>
      <c r="AE48" s="7">
        <v>1.1111110449999999</v>
      </c>
      <c r="AF48" s="7">
        <v>10.00000095</v>
      </c>
      <c r="AG48" s="7">
        <v>3.3333339689999999</v>
      </c>
      <c r="AH48" s="7">
        <v>3.3333339689999999</v>
      </c>
      <c r="AI48" s="7">
        <v>3.3333332539999998</v>
      </c>
      <c r="AJ48" s="7">
        <v>13.33333397</v>
      </c>
      <c r="AK48" s="7">
        <v>3.3333332539999998</v>
      </c>
      <c r="AL48" s="7">
        <v>3.3333332539999998</v>
      </c>
      <c r="AM48" s="7">
        <v>0</v>
      </c>
      <c r="AN48" s="7">
        <v>0</v>
      </c>
      <c r="AO48" s="7">
        <v>10</v>
      </c>
      <c r="AP48" s="7">
        <v>5</v>
      </c>
      <c r="AQ48" s="7">
        <v>5</v>
      </c>
      <c r="AR48" s="7">
        <v>75</v>
      </c>
      <c r="AS48" s="7">
        <v>30</v>
      </c>
      <c r="AT48" s="7">
        <v>10</v>
      </c>
      <c r="AU48" s="7">
        <v>5</v>
      </c>
      <c r="AV48" s="7">
        <v>5</v>
      </c>
      <c r="AW48" s="7">
        <v>0</v>
      </c>
      <c r="AX48" s="7">
        <v>0</v>
      </c>
      <c r="AY48" s="7">
        <v>20</v>
      </c>
      <c r="AZ48" s="7">
        <v>6.6666679379999998</v>
      </c>
      <c r="BA48" s="7">
        <v>6.6666660310000001</v>
      </c>
      <c r="BB48" s="7">
        <v>6.6666660310000001</v>
      </c>
      <c r="BC48" s="7">
        <v>5</v>
      </c>
      <c r="BD48" s="7">
        <v>5</v>
      </c>
      <c r="BE48" s="7">
        <v>5</v>
      </c>
      <c r="BF48" s="7">
        <v>0</v>
      </c>
      <c r="BG48" s="7">
        <v>0</v>
      </c>
      <c r="BH48" s="7">
        <v>20.000001910000002</v>
      </c>
      <c r="BI48" s="7">
        <v>10.00000191</v>
      </c>
      <c r="BJ48" s="7">
        <v>3.3333339689999999</v>
      </c>
      <c r="BK48" s="7">
        <v>3.3333339689999999</v>
      </c>
      <c r="BL48" s="7">
        <v>3.3333339689999999</v>
      </c>
      <c r="BM48" s="7">
        <v>10</v>
      </c>
      <c r="BN48" s="7">
        <v>5</v>
      </c>
      <c r="BO48" s="7">
        <v>5</v>
      </c>
      <c r="BP48" s="7">
        <v>20</v>
      </c>
      <c r="BQ48" s="7">
        <v>10</v>
      </c>
      <c r="BR48" s="7">
        <v>5</v>
      </c>
      <c r="BS48" s="7">
        <v>5</v>
      </c>
      <c r="BT48" s="7">
        <v>10</v>
      </c>
      <c r="BU48" s="7">
        <v>10</v>
      </c>
      <c r="BV48" s="7">
        <v>70</v>
      </c>
      <c r="BW48" s="7">
        <v>21.5</v>
      </c>
      <c r="BX48" s="7">
        <v>1</v>
      </c>
      <c r="BY48" s="7">
        <v>1</v>
      </c>
      <c r="BZ48" s="7">
        <v>20.5</v>
      </c>
      <c r="CA48" s="7">
        <v>20.5</v>
      </c>
      <c r="CB48" s="7">
        <v>48.5</v>
      </c>
      <c r="CC48" s="7">
        <v>23.75</v>
      </c>
      <c r="CD48" s="7">
        <v>23.75</v>
      </c>
      <c r="CE48" s="7">
        <v>24.75</v>
      </c>
      <c r="CF48" s="7">
        <v>24.75</v>
      </c>
    </row>
    <row r="49" spans="1:84" x14ac:dyDescent="0.3">
      <c r="A49" t="s">
        <v>214</v>
      </c>
      <c r="B49" t="s">
        <v>215</v>
      </c>
      <c r="C49" s="7">
        <v>39.564816666666665</v>
      </c>
      <c r="D49" s="7">
        <v>36.27778</v>
      </c>
      <c r="E49" s="7">
        <v>15</v>
      </c>
      <c r="F49" s="7">
        <v>12</v>
      </c>
      <c r="G49" s="7">
        <v>3</v>
      </c>
      <c r="H49" s="7">
        <v>3</v>
      </c>
      <c r="I49" s="7">
        <v>3</v>
      </c>
      <c r="J49" s="7">
        <v>0</v>
      </c>
      <c r="K49" s="7">
        <v>3</v>
      </c>
      <c r="L49" s="7">
        <v>3</v>
      </c>
      <c r="M49" s="7">
        <v>3</v>
      </c>
      <c r="N49" s="7">
        <v>0</v>
      </c>
      <c r="O49" s="7">
        <v>0</v>
      </c>
      <c r="P49" s="7">
        <v>0</v>
      </c>
      <c r="Q49" s="7">
        <v>0</v>
      </c>
      <c r="R49" s="7">
        <v>21.277776719999999</v>
      </c>
      <c r="S49" s="7">
        <v>8.5</v>
      </c>
      <c r="T49" s="7">
        <v>1</v>
      </c>
      <c r="U49" s="7">
        <v>4</v>
      </c>
      <c r="V49" s="7">
        <v>0</v>
      </c>
      <c r="W49" s="7">
        <v>0.5</v>
      </c>
      <c r="X49" s="7">
        <v>2</v>
      </c>
      <c r="Y49" s="7">
        <v>1</v>
      </c>
      <c r="Z49" s="7">
        <v>7.7777771949999996</v>
      </c>
      <c r="AA49" s="7">
        <v>2.2222220899999998</v>
      </c>
      <c r="AB49" s="7">
        <v>0</v>
      </c>
      <c r="AC49" s="7">
        <v>1.111111164</v>
      </c>
      <c r="AD49" s="7">
        <v>2.2222220899999998</v>
      </c>
      <c r="AE49" s="7">
        <v>2.2222220899999998</v>
      </c>
      <c r="AF49" s="7">
        <v>5</v>
      </c>
      <c r="AG49" s="7">
        <v>1.6666666269999999</v>
      </c>
      <c r="AH49" s="7">
        <v>0</v>
      </c>
      <c r="AI49" s="7">
        <v>3.3333332539999998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36.666670000000003</v>
      </c>
      <c r="AS49" s="7">
        <v>8.3333339689999999</v>
      </c>
      <c r="AT49" s="7">
        <v>5</v>
      </c>
      <c r="AU49" s="7">
        <v>0</v>
      </c>
      <c r="AV49" s="7">
        <v>0</v>
      </c>
      <c r="AW49" s="7">
        <v>0</v>
      </c>
      <c r="AX49" s="7">
        <v>5</v>
      </c>
      <c r="AY49" s="7">
        <v>3.3333339689999999</v>
      </c>
      <c r="AZ49" s="7">
        <v>3.3333339689999999</v>
      </c>
      <c r="BA49" s="7">
        <v>0</v>
      </c>
      <c r="BB49" s="7">
        <v>0</v>
      </c>
      <c r="BC49" s="7">
        <v>10</v>
      </c>
      <c r="BD49" s="7">
        <v>0</v>
      </c>
      <c r="BE49" s="7">
        <v>0</v>
      </c>
      <c r="BF49" s="7">
        <v>10</v>
      </c>
      <c r="BG49" s="7">
        <v>10</v>
      </c>
      <c r="BH49" s="7">
        <v>3.3333339689999999</v>
      </c>
      <c r="BI49" s="7">
        <v>3.3333339689999999</v>
      </c>
      <c r="BJ49" s="7">
        <v>3.3333339689999999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15</v>
      </c>
      <c r="BQ49" s="7">
        <v>5</v>
      </c>
      <c r="BR49" s="7">
        <v>2.5</v>
      </c>
      <c r="BS49" s="7">
        <v>2.5</v>
      </c>
      <c r="BT49" s="7">
        <v>10</v>
      </c>
      <c r="BU49" s="7">
        <v>10</v>
      </c>
      <c r="BV49" s="7">
        <v>45.75</v>
      </c>
      <c r="BW49" s="7">
        <v>45.75</v>
      </c>
      <c r="BX49" s="7">
        <v>24</v>
      </c>
      <c r="BY49" s="7">
        <v>24</v>
      </c>
      <c r="BZ49" s="7">
        <v>21.75</v>
      </c>
      <c r="CA49" s="7">
        <v>21.75</v>
      </c>
      <c r="CB49" s="7">
        <v>0</v>
      </c>
      <c r="CC49" s="7">
        <v>0</v>
      </c>
      <c r="CD49" s="7" t="s">
        <v>1307</v>
      </c>
      <c r="CE49" s="7">
        <v>0</v>
      </c>
      <c r="CF49" s="7" t="s">
        <v>1307</v>
      </c>
    </row>
    <row r="50" spans="1:84" x14ac:dyDescent="0.3">
      <c r="A50" t="s">
        <v>216</v>
      </c>
      <c r="B50" t="s">
        <v>217</v>
      </c>
      <c r="C50" s="7">
        <v>0</v>
      </c>
      <c r="D50" s="7">
        <v>0</v>
      </c>
      <c r="E50" s="7" t="s">
        <v>401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 t="s">
        <v>401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 t="s">
        <v>401</v>
      </c>
      <c r="AL50" s="7">
        <v>0</v>
      </c>
      <c r="AM50" s="7" t="s">
        <v>401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 t="s">
        <v>401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 t="s">
        <v>1308</v>
      </c>
      <c r="BZ50" s="7">
        <v>0</v>
      </c>
      <c r="CA50" s="7" t="s">
        <v>1308</v>
      </c>
      <c r="CB50" s="7">
        <v>0</v>
      </c>
      <c r="CC50" s="7">
        <v>0</v>
      </c>
      <c r="CD50" s="7" t="s">
        <v>1308</v>
      </c>
      <c r="CE50" s="7">
        <v>0</v>
      </c>
      <c r="CF50" s="7" t="s">
        <v>1308</v>
      </c>
    </row>
    <row r="51" spans="1:84" x14ac:dyDescent="0.3">
      <c r="A51" t="s">
        <v>218</v>
      </c>
      <c r="B51" t="s">
        <v>219</v>
      </c>
      <c r="C51" s="7">
        <v>59.45370333333333</v>
      </c>
      <c r="D51" s="7">
        <v>84.777780000000007</v>
      </c>
      <c r="E51" s="7">
        <v>24</v>
      </c>
      <c r="F51" s="7">
        <v>15</v>
      </c>
      <c r="G51" s="7">
        <v>3</v>
      </c>
      <c r="H51" s="7">
        <v>3</v>
      </c>
      <c r="I51" s="7">
        <v>3</v>
      </c>
      <c r="J51" s="7">
        <v>3</v>
      </c>
      <c r="K51" s="7">
        <v>3</v>
      </c>
      <c r="L51" s="7">
        <v>9</v>
      </c>
      <c r="M51" s="7">
        <v>3</v>
      </c>
      <c r="N51" s="7">
        <v>0</v>
      </c>
      <c r="O51" s="7">
        <v>3</v>
      </c>
      <c r="P51" s="7">
        <v>0</v>
      </c>
      <c r="Q51" s="7">
        <v>3</v>
      </c>
      <c r="R51" s="7">
        <v>40.77777863</v>
      </c>
      <c r="S51" s="7">
        <v>13</v>
      </c>
      <c r="T51" s="7">
        <v>2</v>
      </c>
      <c r="U51" s="7">
        <v>0</v>
      </c>
      <c r="V51" s="7">
        <v>4</v>
      </c>
      <c r="W51" s="7">
        <v>1</v>
      </c>
      <c r="X51" s="7">
        <v>4</v>
      </c>
      <c r="Y51" s="7">
        <v>2</v>
      </c>
      <c r="Z51" s="7">
        <v>17.777776719999999</v>
      </c>
      <c r="AA51" s="7">
        <v>4.4444441799999996</v>
      </c>
      <c r="AB51" s="7">
        <v>4.4444441799999996</v>
      </c>
      <c r="AC51" s="7">
        <v>4.4444441799999996</v>
      </c>
      <c r="AD51" s="7">
        <v>2.2222220899999998</v>
      </c>
      <c r="AE51" s="7">
        <v>2.2222220899999998</v>
      </c>
      <c r="AF51" s="7">
        <v>10.00000095</v>
      </c>
      <c r="AG51" s="7">
        <v>3.3333339689999999</v>
      </c>
      <c r="AH51" s="7">
        <v>3.3333339689999999</v>
      </c>
      <c r="AI51" s="7">
        <v>3.3333332539999998</v>
      </c>
      <c r="AJ51" s="7">
        <v>20.000001910000002</v>
      </c>
      <c r="AK51" s="7">
        <v>10.00000095</v>
      </c>
      <c r="AL51" s="7">
        <v>3.3333332539999998</v>
      </c>
      <c r="AM51" s="7">
        <v>3.3333339689999999</v>
      </c>
      <c r="AN51" s="7">
        <v>3.3333339689999999</v>
      </c>
      <c r="AO51" s="7">
        <v>10</v>
      </c>
      <c r="AP51" s="7">
        <v>5</v>
      </c>
      <c r="AQ51" s="7">
        <v>5</v>
      </c>
      <c r="AR51" s="7">
        <v>43.333329999999997</v>
      </c>
      <c r="AS51" s="7">
        <v>20.000001910000002</v>
      </c>
      <c r="AT51" s="7">
        <v>10</v>
      </c>
      <c r="AU51" s="7">
        <v>5</v>
      </c>
      <c r="AV51" s="7">
        <v>5</v>
      </c>
      <c r="AW51" s="7">
        <v>0</v>
      </c>
      <c r="AX51" s="7">
        <v>0</v>
      </c>
      <c r="AY51" s="7">
        <v>10.00000191</v>
      </c>
      <c r="AZ51" s="7">
        <v>6.6666679379999998</v>
      </c>
      <c r="BA51" s="7">
        <v>3.3333339689999999</v>
      </c>
      <c r="BB51" s="7">
        <v>0</v>
      </c>
      <c r="BC51" s="7">
        <v>10</v>
      </c>
      <c r="BD51" s="7">
        <v>0</v>
      </c>
      <c r="BE51" s="7">
        <v>0</v>
      </c>
      <c r="BF51" s="7">
        <v>10</v>
      </c>
      <c r="BG51" s="7">
        <v>10</v>
      </c>
      <c r="BH51" s="7">
        <v>3.3333339689999999</v>
      </c>
      <c r="BI51" s="7">
        <v>3.3333339689999999</v>
      </c>
      <c r="BJ51" s="7">
        <v>3.3333339689999999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10</v>
      </c>
      <c r="BQ51" s="7">
        <v>0</v>
      </c>
      <c r="BR51" s="7">
        <v>0</v>
      </c>
      <c r="BS51" s="7">
        <v>0</v>
      </c>
      <c r="BT51" s="7">
        <v>10</v>
      </c>
      <c r="BU51" s="7">
        <v>10</v>
      </c>
      <c r="BV51" s="7">
        <v>50.25</v>
      </c>
      <c r="BW51" s="7">
        <v>25.75</v>
      </c>
      <c r="BX51" s="7">
        <v>20</v>
      </c>
      <c r="BY51" s="7">
        <v>20</v>
      </c>
      <c r="BZ51" s="7">
        <v>5.75</v>
      </c>
      <c r="CA51" s="7">
        <v>5.75</v>
      </c>
      <c r="CB51" s="7">
        <v>24.5</v>
      </c>
      <c r="CC51" s="7">
        <v>24.5</v>
      </c>
      <c r="CD51" s="7">
        <v>24.5</v>
      </c>
      <c r="CE51" s="7">
        <v>0</v>
      </c>
      <c r="CF51" s="7">
        <v>0</v>
      </c>
    </row>
    <row r="52" spans="1:84" x14ac:dyDescent="0.3">
      <c r="A52" t="s">
        <v>220</v>
      </c>
      <c r="B52" t="s">
        <v>221</v>
      </c>
      <c r="C52" s="7">
        <v>21.444446666666668</v>
      </c>
      <c r="D52" s="7">
        <v>47.666670000000003</v>
      </c>
      <c r="E52" s="7">
        <v>15</v>
      </c>
      <c r="F52" s="7">
        <v>12</v>
      </c>
      <c r="G52" s="7">
        <v>3</v>
      </c>
      <c r="H52" s="7">
        <v>3</v>
      </c>
      <c r="I52" s="7">
        <v>3</v>
      </c>
      <c r="J52" s="7">
        <v>0</v>
      </c>
      <c r="K52" s="7">
        <v>3</v>
      </c>
      <c r="L52" s="7">
        <v>3</v>
      </c>
      <c r="M52" s="7">
        <v>3</v>
      </c>
      <c r="N52" s="7">
        <v>0</v>
      </c>
      <c r="O52" s="7">
        <v>0</v>
      </c>
      <c r="P52" s="7">
        <v>0</v>
      </c>
      <c r="Q52" s="7">
        <v>0</v>
      </c>
      <c r="R52" s="7">
        <v>22.66666794</v>
      </c>
      <c r="S52" s="7">
        <v>11</v>
      </c>
      <c r="T52" s="7">
        <v>0</v>
      </c>
      <c r="U52" s="7">
        <v>0</v>
      </c>
      <c r="V52" s="7">
        <v>4</v>
      </c>
      <c r="W52" s="7">
        <v>1</v>
      </c>
      <c r="X52" s="7">
        <v>4</v>
      </c>
      <c r="Y52" s="7">
        <v>2</v>
      </c>
      <c r="Z52" s="7">
        <v>6.6666660310000001</v>
      </c>
      <c r="AA52" s="7">
        <v>0</v>
      </c>
      <c r="AB52" s="7">
        <v>4.4444441799999996</v>
      </c>
      <c r="AC52" s="7">
        <v>0</v>
      </c>
      <c r="AD52" s="7">
        <v>0</v>
      </c>
      <c r="AE52" s="7">
        <v>2.2222220899999998</v>
      </c>
      <c r="AF52" s="7">
        <v>5.0000004770000004</v>
      </c>
      <c r="AG52" s="7">
        <v>0</v>
      </c>
      <c r="AH52" s="7">
        <v>3.3333339689999999</v>
      </c>
      <c r="AI52" s="7">
        <v>1.6666666269999999</v>
      </c>
      <c r="AJ52" s="7">
        <v>10</v>
      </c>
      <c r="AK52" s="7" t="s">
        <v>401</v>
      </c>
      <c r="AL52" s="7">
        <v>0</v>
      </c>
      <c r="AM52" s="7" t="s">
        <v>401</v>
      </c>
      <c r="AN52" s="7">
        <v>0</v>
      </c>
      <c r="AO52" s="7">
        <v>10</v>
      </c>
      <c r="AP52" s="7">
        <v>5</v>
      </c>
      <c r="AQ52" s="7">
        <v>5</v>
      </c>
      <c r="AR52" s="7">
        <v>16.66667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6.6666679379999998</v>
      </c>
      <c r="BI52" s="7">
        <v>6.6666679379999998</v>
      </c>
      <c r="BJ52" s="7">
        <v>3.3333339689999999</v>
      </c>
      <c r="BK52" s="7">
        <v>3.3333339689999999</v>
      </c>
      <c r="BL52" s="7">
        <v>0</v>
      </c>
      <c r="BM52" s="7">
        <v>0</v>
      </c>
      <c r="BN52" s="7">
        <v>0</v>
      </c>
      <c r="BO52" s="7">
        <v>0</v>
      </c>
      <c r="BP52" s="7">
        <v>10</v>
      </c>
      <c r="BQ52" s="7">
        <v>0</v>
      </c>
      <c r="BR52" s="7">
        <v>0</v>
      </c>
      <c r="BS52" s="7" t="s">
        <v>401</v>
      </c>
      <c r="BT52" s="7">
        <v>10</v>
      </c>
      <c r="BU52" s="7">
        <v>10</v>
      </c>
      <c r="BV52" s="7">
        <v>0</v>
      </c>
      <c r="BW52" s="7">
        <v>0</v>
      </c>
      <c r="BX52" s="7">
        <v>0</v>
      </c>
      <c r="BY52" s="7" t="s">
        <v>1308</v>
      </c>
      <c r="BZ52" s="7">
        <v>0</v>
      </c>
      <c r="CA52" s="7" t="s">
        <v>1308</v>
      </c>
      <c r="CB52" s="7">
        <v>0</v>
      </c>
      <c r="CC52" s="7">
        <v>0</v>
      </c>
      <c r="CD52" s="7" t="s">
        <v>1308</v>
      </c>
      <c r="CE52" s="7">
        <v>0</v>
      </c>
      <c r="CF52" s="7" t="s">
        <v>1308</v>
      </c>
    </row>
    <row r="53" spans="1:84" x14ac:dyDescent="0.3">
      <c r="A53" t="s">
        <v>405</v>
      </c>
      <c r="B53" t="s">
        <v>223</v>
      </c>
      <c r="C53" s="7">
        <v>55.120370000000001</v>
      </c>
      <c r="D53" s="7">
        <v>75.777780000000007</v>
      </c>
      <c r="E53" s="7">
        <v>24</v>
      </c>
      <c r="F53" s="7">
        <v>15</v>
      </c>
      <c r="G53" s="7">
        <v>3</v>
      </c>
      <c r="H53" s="7">
        <v>3</v>
      </c>
      <c r="I53" s="7">
        <v>3</v>
      </c>
      <c r="J53" s="7">
        <v>3</v>
      </c>
      <c r="K53" s="7">
        <v>3</v>
      </c>
      <c r="L53" s="7">
        <v>9</v>
      </c>
      <c r="M53" s="7">
        <v>3</v>
      </c>
      <c r="N53" s="7">
        <v>3</v>
      </c>
      <c r="O53" s="7">
        <v>0</v>
      </c>
      <c r="P53" s="7">
        <v>0</v>
      </c>
      <c r="Q53" s="7">
        <v>3</v>
      </c>
      <c r="R53" s="7">
        <v>41.77777863</v>
      </c>
      <c r="S53" s="7">
        <v>14</v>
      </c>
      <c r="T53" s="7">
        <v>1</v>
      </c>
      <c r="U53" s="7">
        <v>4</v>
      </c>
      <c r="V53" s="7">
        <v>4</v>
      </c>
      <c r="W53" s="7">
        <v>1</v>
      </c>
      <c r="X53" s="7">
        <v>4</v>
      </c>
      <c r="Y53" s="7">
        <v>0</v>
      </c>
      <c r="Z53" s="7">
        <v>17.777776719999999</v>
      </c>
      <c r="AA53" s="7">
        <v>4.4444441799999996</v>
      </c>
      <c r="AB53" s="7">
        <v>4.4444441799999996</v>
      </c>
      <c r="AC53" s="7">
        <v>4.4444441799999996</v>
      </c>
      <c r="AD53" s="7">
        <v>2.2222220899999998</v>
      </c>
      <c r="AE53" s="7">
        <v>2.2222220899999998</v>
      </c>
      <c r="AF53" s="7">
        <v>10.00000095</v>
      </c>
      <c r="AG53" s="7">
        <v>3.3333339689999999</v>
      </c>
      <c r="AH53" s="7">
        <v>3.3333339689999999</v>
      </c>
      <c r="AI53" s="7">
        <v>3.3333332539999998</v>
      </c>
      <c r="AJ53" s="7">
        <v>10</v>
      </c>
      <c r="AK53" s="7">
        <v>0</v>
      </c>
      <c r="AL53" s="7">
        <v>0</v>
      </c>
      <c r="AM53" s="7">
        <v>0</v>
      </c>
      <c r="AN53" s="7">
        <v>0</v>
      </c>
      <c r="AO53" s="7">
        <v>10</v>
      </c>
      <c r="AP53" s="7">
        <v>5</v>
      </c>
      <c r="AQ53" s="7">
        <v>5</v>
      </c>
      <c r="AR53" s="7">
        <v>38.333329999999997</v>
      </c>
      <c r="AS53" s="7">
        <v>11.66666794</v>
      </c>
      <c r="AT53" s="7">
        <v>5</v>
      </c>
      <c r="AU53" s="7">
        <v>0</v>
      </c>
      <c r="AV53" s="7">
        <v>0</v>
      </c>
      <c r="AW53" s="7">
        <v>0</v>
      </c>
      <c r="AX53" s="7">
        <v>5</v>
      </c>
      <c r="AY53" s="7">
        <v>6.6666679379999998</v>
      </c>
      <c r="AZ53" s="7">
        <v>3.3333339689999999</v>
      </c>
      <c r="BA53" s="7">
        <v>3.3333339689999999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16.66666794</v>
      </c>
      <c r="BI53" s="7">
        <v>6.6666679379999998</v>
      </c>
      <c r="BJ53" s="7">
        <v>3.3333339689999999</v>
      </c>
      <c r="BK53" s="7">
        <v>3.3333339689999999</v>
      </c>
      <c r="BL53" s="7">
        <v>0</v>
      </c>
      <c r="BM53" s="7">
        <v>10</v>
      </c>
      <c r="BN53" s="7">
        <v>5</v>
      </c>
      <c r="BO53" s="7">
        <v>5</v>
      </c>
      <c r="BP53" s="7">
        <v>10</v>
      </c>
      <c r="BQ53" s="7">
        <v>0</v>
      </c>
      <c r="BR53" s="7">
        <v>0</v>
      </c>
      <c r="BS53" s="7">
        <v>0</v>
      </c>
      <c r="BT53" s="7">
        <v>10</v>
      </c>
      <c r="BU53" s="7">
        <v>10</v>
      </c>
      <c r="BV53" s="7">
        <v>51.25</v>
      </c>
      <c r="BW53" s="7">
        <v>19.25</v>
      </c>
      <c r="BX53" s="7">
        <v>5</v>
      </c>
      <c r="BY53" s="7">
        <v>5</v>
      </c>
      <c r="BZ53" s="7">
        <v>14.25</v>
      </c>
      <c r="CA53" s="7">
        <v>14.25</v>
      </c>
      <c r="CB53" s="7">
        <v>32</v>
      </c>
      <c r="CC53" s="7">
        <v>22.25</v>
      </c>
      <c r="CD53" s="7">
        <v>22.25</v>
      </c>
      <c r="CE53" s="7">
        <v>9.75</v>
      </c>
      <c r="CF53" s="7">
        <v>9.75</v>
      </c>
    </row>
    <row r="54" spans="1:84" x14ac:dyDescent="0.3">
      <c r="A54" t="s">
        <v>224</v>
      </c>
      <c r="B54" t="s">
        <v>225</v>
      </c>
      <c r="C54" s="7">
        <v>11.990740000000001</v>
      </c>
      <c r="D54" s="7">
        <v>30.97222</v>
      </c>
      <c r="E54" s="7">
        <v>11.25</v>
      </c>
      <c r="F54" s="7">
        <v>5.25</v>
      </c>
      <c r="G54" s="7">
        <v>0</v>
      </c>
      <c r="H54" s="7">
        <v>0</v>
      </c>
      <c r="I54" s="7">
        <v>2.25</v>
      </c>
      <c r="J54" s="7">
        <v>0</v>
      </c>
      <c r="K54" s="7">
        <v>3</v>
      </c>
      <c r="L54" s="7">
        <v>6</v>
      </c>
      <c r="M54" s="7">
        <v>3</v>
      </c>
      <c r="N54" s="7">
        <v>0</v>
      </c>
      <c r="O54" s="7">
        <v>0</v>
      </c>
      <c r="P54" s="7">
        <v>0</v>
      </c>
      <c r="Q54" s="7">
        <v>3</v>
      </c>
      <c r="R54" s="7">
        <v>19.72222137</v>
      </c>
      <c r="S54" s="7">
        <v>5</v>
      </c>
      <c r="T54" s="7">
        <v>1</v>
      </c>
      <c r="U54" s="7">
        <v>0</v>
      </c>
      <c r="V54" s="7">
        <v>4</v>
      </c>
      <c r="W54" s="7" t="s">
        <v>401</v>
      </c>
      <c r="X54" s="7">
        <v>0</v>
      </c>
      <c r="Y54" s="7">
        <v>0</v>
      </c>
      <c r="Z54" s="7">
        <v>8.8888883589999992</v>
      </c>
      <c r="AA54" s="7">
        <v>4.4444441799999996</v>
      </c>
      <c r="AB54" s="7">
        <v>0</v>
      </c>
      <c r="AC54" s="7">
        <v>4.4444441799999996</v>
      </c>
      <c r="AD54" s="7">
        <v>0</v>
      </c>
      <c r="AE54" s="7">
        <v>0</v>
      </c>
      <c r="AF54" s="7">
        <v>5.8333339689999999</v>
      </c>
      <c r="AG54" s="7">
        <v>0</v>
      </c>
      <c r="AH54" s="7">
        <v>3.3333339689999999</v>
      </c>
      <c r="AI54" s="7">
        <v>2.5</v>
      </c>
      <c r="AJ54" s="7">
        <v>0</v>
      </c>
      <c r="AK54" s="7" t="s">
        <v>401</v>
      </c>
      <c r="AL54" s="7">
        <v>0</v>
      </c>
      <c r="AM54" s="7" t="s">
        <v>401</v>
      </c>
      <c r="AN54" s="7">
        <v>0</v>
      </c>
      <c r="AO54" s="7">
        <v>0</v>
      </c>
      <c r="AP54" s="7">
        <v>0</v>
      </c>
      <c r="AQ54" s="7">
        <v>0</v>
      </c>
      <c r="AR54" s="7">
        <v>5</v>
      </c>
      <c r="AS54" s="7">
        <v>1.6666666269999999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1.6666666269999999</v>
      </c>
      <c r="AZ54" s="7">
        <v>1.6666666269999999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3.3333339689999999</v>
      </c>
      <c r="BI54" s="7">
        <v>3.3333339689999999</v>
      </c>
      <c r="BJ54" s="7">
        <v>3.3333339689999999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 t="s">
        <v>401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 t="s">
        <v>1308</v>
      </c>
      <c r="BZ54" s="7">
        <v>0</v>
      </c>
      <c r="CA54" s="7" t="s">
        <v>1308</v>
      </c>
      <c r="CB54" s="7">
        <v>0</v>
      </c>
      <c r="CC54" s="7">
        <v>0</v>
      </c>
      <c r="CD54" s="7" t="s">
        <v>1308</v>
      </c>
      <c r="CE54" s="7">
        <v>0</v>
      </c>
      <c r="CF54" s="7" t="s">
        <v>1308</v>
      </c>
    </row>
  </sheetData>
  <autoFilter ref="A4:CF54" xr:uid="{D3B52306-E05F-42BB-AD78-ED4FE2F198D4}">
    <sortState xmlns:xlrd2="http://schemas.microsoft.com/office/spreadsheetml/2017/richdata2" ref="A5:CF54">
      <sortCondition ref="A4:A54"/>
    </sortState>
  </autoFilter>
  <mergeCells count="31">
    <mergeCell ref="BT3:BU3"/>
    <mergeCell ref="BX3:BY3"/>
    <mergeCell ref="BZ3:CA3"/>
    <mergeCell ref="CC3:CD3"/>
    <mergeCell ref="CE3:CF3"/>
    <mergeCell ref="BQ3:BS3"/>
    <mergeCell ref="BW2:CA2"/>
    <mergeCell ref="CB2:CF2"/>
    <mergeCell ref="F3:K3"/>
    <mergeCell ref="L3:Q3"/>
    <mergeCell ref="S3:Y3"/>
    <mergeCell ref="Z3:AE3"/>
    <mergeCell ref="AF3:AI3"/>
    <mergeCell ref="AK3:AN3"/>
    <mergeCell ref="AO3:AQ3"/>
    <mergeCell ref="AT3:AX3"/>
    <mergeCell ref="AY3:BB3"/>
    <mergeCell ref="BD3:BE3"/>
    <mergeCell ref="BF3:BG3"/>
    <mergeCell ref="BI3:BL3"/>
    <mergeCell ref="BM3:BO3"/>
    <mergeCell ref="D1:AQ1"/>
    <mergeCell ref="AR1:BU1"/>
    <mergeCell ref="BV1:CF1"/>
    <mergeCell ref="E2:Q2"/>
    <mergeCell ref="R2:AI2"/>
    <mergeCell ref="AJ2:AQ2"/>
    <mergeCell ref="AS2:BB2"/>
    <mergeCell ref="BC2:BG2"/>
    <mergeCell ref="BH2:BO2"/>
    <mergeCell ref="BP2:BU2"/>
  </mergeCells>
  <conditionalFormatting sqref="BV5:CF54">
    <cfRule type="cellIs" dxfId="1" priority="1" operator="equal">
      <formula>-777</formula>
    </cfRule>
    <cfRule type="cellIs" dxfId="0" priority="2" operator="equal">
      <formula>"N/A"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8C63-313C-4F94-8A95-724C696B78B0}">
  <sheetPr>
    <tabColor rgb="FF002060"/>
  </sheetPr>
  <dimension ref="A1:E51"/>
  <sheetViews>
    <sheetView zoomScale="80" zoomScaleNormal="80" workbookViewId="0">
      <selection activeCell="E1" sqref="E1"/>
    </sheetView>
  </sheetViews>
  <sheetFormatPr defaultRowHeight="13.2" x14ac:dyDescent="0.25"/>
  <cols>
    <col min="1" max="1" width="21.88671875" style="30" bestFit="1" customWidth="1"/>
    <col min="2" max="2" width="11.109375" style="41" customWidth="1"/>
    <col min="3" max="3" width="27.109375" style="30" bestFit="1" customWidth="1"/>
    <col min="4" max="4" width="20.21875" style="30" bestFit="1" customWidth="1"/>
    <col min="5" max="5" width="26.33203125" style="30" bestFit="1" customWidth="1"/>
    <col min="6" max="6" width="16.44140625" style="30" customWidth="1"/>
    <col min="7" max="16384" width="8.88671875" style="30"/>
  </cols>
  <sheetData>
    <row r="1" spans="1:5" s="29" customFormat="1" ht="28.8" customHeight="1" thickBot="1" x14ac:dyDescent="0.35">
      <c r="A1" s="34" t="s">
        <v>1284</v>
      </c>
      <c r="B1" s="39" t="s">
        <v>1288</v>
      </c>
      <c r="C1" s="37" t="s">
        <v>1285</v>
      </c>
      <c r="D1" s="36" t="s">
        <v>1286</v>
      </c>
      <c r="E1" s="35" t="s">
        <v>1287</v>
      </c>
    </row>
    <row r="2" spans="1:5" ht="14.4" x14ac:dyDescent="0.3">
      <c r="A2" s="31" t="s">
        <v>126</v>
      </c>
      <c r="B2" s="40" t="s">
        <v>127</v>
      </c>
      <c r="C2" s="38">
        <v>56.98546663692165</v>
      </c>
      <c r="D2" s="38">
        <v>41.639012577589035</v>
      </c>
      <c r="E2" s="38">
        <v>70.494721840322015</v>
      </c>
    </row>
    <row r="3" spans="1:5" ht="14.4" x14ac:dyDescent="0.3">
      <c r="A3" s="31" t="s">
        <v>128</v>
      </c>
      <c r="B3" s="40" t="s">
        <v>129</v>
      </c>
      <c r="C3" s="38">
        <v>58.811820965055951</v>
      </c>
      <c r="D3" s="38">
        <v>46.399281747098442</v>
      </c>
      <c r="E3" s="38">
        <v>66.552360644936556</v>
      </c>
    </row>
    <row r="4" spans="1:5" ht="14.4" x14ac:dyDescent="0.3">
      <c r="A4" s="31" t="s">
        <v>130</v>
      </c>
      <c r="B4" s="40" t="s">
        <v>131</v>
      </c>
      <c r="C4" s="38">
        <v>67.450838965538026</v>
      </c>
      <c r="D4" s="38">
        <v>37.805702508036617</v>
      </c>
      <c r="E4" s="38">
        <v>70.053147414326673</v>
      </c>
    </row>
    <row r="5" spans="1:5" ht="14.4" x14ac:dyDescent="0.3">
      <c r="A5" s="31" t="s">
        <v>132</v>
      </c>
      <c r="B5" s="40" t="s">
        <v>133</v>
      </c>
      <c r="C5" s="38">
        <v>66.009062520030028</v>
      </c>
      <c r="D5" s="38">
        <v>48.517843511159896</v>
      </c>
      <c r="E5" s="38">
        <v>67.731666773557663</v>
      </c>
    </row>
    <row r="6" spans="1:5" ht="14.4" x14ac:dyDescent="0.3">
      <c r="A6" s="31" t="s">
        <v>134</v>
      </c>
      <c r="B6" s="40" t="s">
        <v>135</v>
      </c>
      <c r="C6" s="38">
        <v>76.326224845263241</v>
      </c>
      <c r="D6" s="38">
        <v>64.031912974063872</v>
      </c>
      <c r="E6" s="38">
        <v>74.821295788884157</v>
      </c>
    </row>
    <row r="7" spans="1:5" ht="14.4" x14ac:dyDescent="0.3">
      <c r="A7" s="31" t="s">
        <v>136</v>
      </c>
      <c r="B7" s="40" t="s">
        <v>137</v>
      </c>
      <c r="C7" s="38">
        <v>62.936669111227751</v>
      </c>
      <c r="D7" s="38">
        <v>39.144306839948463</v>
      </c>
      <c r="E7" s="38">
        <v>60.662779158353807</v>
      </c>
    </row>
    <row r="8" spans="1:5" ht="14.4" x14ac:dyDescent="0.3">
      <c r="A8" s="31" t="s">
        <v>138</v>
      </c>
      <c r="B8" s="40" t="s">
        <v>139</v>
      </c>
      <c r="C8" s="38">
        <v>61.106640087632897</v>
      </c>
      <c r="D8" s="38">
        <v>18.350471984799384</v>
      </c>
      <c r="E8" s="38">
        <v>40.363610403984787</v>
      </c>
    </row>
    <row r="9" spans="1:5" ht="14.4" x14ac:dyDescent="0.3">
      <c r="A9" s="31" t="s">
        <v>140</v>
      </c>
      <c r="B9" s="40" t="s">
        <v>141</v>
      </c>
      <c r="C9" s="38">
        <v>61.221830002939463</v>
      </c>
      <c r="D9" s="38">
        <v>23.506132618133545</v>
      </c>
      <c r="E9" s="38">
        <v>48.050740522891282</v>
      </c>
    </row>
    <row r="10" spans="1:5" ht="14.4" x14ac:dyDescent="0.3">
      <c r="A10" s="31" t="s">
        <v>142</v>
      </c>
      <c r="B10" s="40" t="s">
        <v>143</v>
      </c>
      <c r="C10" s="38">
        <v>76.49760997740006</v>
      </c>
      <c r="D10" s="38">
        <v>66.275802308861728</v>
      </c>
      <c r="E10" s="38">
        <v>66.377961465716368</v>
      </c>
    </row>
    <row r="11" spans="1:5" ht="14.4" x14ac:dyDescent="0.3">
      <c r="A11" s="31" t="s">
        <v>144</v>
      </c>
      <c r="B11" s="40" t="s">
        <v>145</v>
      </c>
      <c r="C11" s="38">
        <v>71.413861882842781</v>
      </c>
      <c r="D11" s="38">
        <v>63.584540482814781</v>
      </c>
      <c r="E11" s="38">
        <v>53.661387804150579</v>
      </c>
    </row>
    <row r="12" spans="1:5" ht="14.4" x14ac:dyDescent="0.3">
      <c r="A12" s="31" t="s">
        <v>146</v>
      </c>
      <c r="B12" s="40" t="s">
        <v>147</v>
      </c>
      <c r="C12" s="38">
        <v>68.164987322664018</v>
      </c>
      <c r="D12" s="38">
        <v>40.34402634203434</v>
      </c>
      <c r="E12" s="38">
        <v>50.306203286349771</v>
      </c>
    </row>
    <row r="13" spans="1:5" ht="14.4" x14ac:dyDescent="0.3">
      <c r="A13" s="31" t="s">
        <v>148</v>
      </c>
      <c r="B13" s="40" t="s">
        <v>149</v>
      </c>
      <c r="C13" s="38">
        <v>73.477705928298718</v>
      </c>
      <c r="D13" s="38">
        <v>70.236972964350713</v>
      </c>
      <c r="E13" s="38">
        <v>68.313332465291026</v>
      </c>
    </row>
    <row r="14" spans="1:5" ht="14.4" x14ac:dyDescent="0.3">
      <c r="A14" s="31" t="s">
        <v>150</v>
      </c>
      <c r="B14" s="40" t="s">
        <v>151</v>
      </c>
      <c r="C14" s="38">
        <v>60.384126619610072</v>
      </c>
      <c r="D14" s="38">
        <v>45.359378173947334</v>
      </c>
      <c r="E14" s="38">
        <v>54.525091612339018</v>
      </c>
    </row>
    <row r="15" spans="1:5" ht="14.4" x14ac:dyDescent="0.3">
      <c r="A15" s="31" t="s">
        <v>152</v>
      </c>
      <c r="B15" s="40" t="s">
        <v>153</v>
      </c>
      <c r="C15" s="38">
        <v>72.83967666944433</v>
      </c>
      <c r="D15" s="38">
        <v>73.307109349425318</v>
      </c>
      <c r="E15" s="38">
        <v>80.278518676757813</v>
      </c>
    </row>
    <row r="16" spans="1:5" ht="14.4" x14ac:dyDescent="0.3">
      <c r="A16" s="31" t="s">
        <v>154</v>
      </c>
      <c r="B16" s="40" t="s">
        <v>155</v>
      </c>
      <c r="C16" s="38">
        <v>53.365569730848073</v>
      </c>
      <c r="D16" s="38">
        <v>20.10889261817379</v>
      </c>
      <c r="E16" s="38">
        <v>48.444907510280608</v>
      </c>
    </row>
    <row r="17" spans="1:5" ht="14.4" x14ac:dyDescent="0.3">
      <c r="A17" s="31" t="s">
        <v>156</v>
      </c>
      <c r="B17" s="40" t="s">
        <v>157</v>
      </c>
      <c r="C17" s="38">
        <v>77.668010219751366</v>
      </c>
      <c r="D17" s="38">
        <v>63.330619882996551</v>
      </c>
      <c r="E17" s="38">
        <v>84.746944892406461</v>
      </c>
    </row>
    <row r="18" spans="1:5" ht="14.4" x14ac:dyDescent="0.3">
      <c r="A18" s="31" t="s">
        <v>158</v>
      </c>
      <c r="B18" s="40" t="s">
        <v>159</v>
      </c>
      <c r="C18" s="38">
        <v>66.90609240195441</v>
      </c>
      <c r="D18" s="38">
        <v>47.665496671199797</v>
      </c>
      <c r="E18" s="38">
        <v>54.424999004602434</v>
      </c>
    </row>
    <row r="19" spans="1:5" ht="14.4" x14ac:dyDescent="0.3">
      <c r="A19" s="31" t="s">
        <v>160</v>
      </c>
      <c r="B19" s="40" t="s">
        <v>161</v>
      </c>
      <c r="C19" s="38">
        <v>75.598282304790729</v>
      </c>
      <c r="D19" s="38">
        <v>64.512292831186784</v>
      </c>
      <c r="E19" s="38">
        <v>58.980091613531116</v>
      </c>
    </row>
    <row r="20" spans="1:5" ht="14.4" x14ac:dyDescent="0.3">
      <c r="A20" s="31" t="s">
        <v>162</v>
      </c>
      <c r="B20" s="40" t="s">
        <v>163</v>
      </c>
      <c r="C20" s="38">
        <v>72.402930141961335</v>
      </c>
      <c r="D20" s="38">
        <v>62.636777929012297</v>
      </c>
      <c r="E20" s="38">
        <v>78.517407315969464</v>
      </c>
    </row>
    <row r="21" spans="1:5" ht="14.4" x14ac:dyDescent="0.3">
      <c r="A21" s="31" t="s">
        <v>164</v>
      </c>
      <c r="B21" s="40" t="s">
        <v>165</v>
      </c>
      <c r="C21" s="38">
        <v>78.232568668574089</v>
      </c>
      <c r="D21" s="38">
        <v>69.504764720797539</v>
      </c>
      <c r="E21" s="38">
        <v>70.677035723626616</v>
      </c>
    </row>
    <row r="22" spans="1:5" ht="14.4" x14ac:dyDescent="0.3">
      <c r="A22" s="31" t="s">
        <v>166</v>
      </c>
      <c r="B22" s="40" t="s">
        <v>167</v>
      </c>
      <c r="C22" s="38">
        <v>63.978000668412207</v>
      </c>
      <c r="D22" s="38">
        <v>63.444843047316553</v>
      </c>
      <c r="E22" s="38">
        <v>61.307498932629827</v>
      </c>
    </row>
    <row r="23" spans="1:5" ht="14.4" x14ac:dyDescent="0.3">
      <c r="A23" s="31" t="s">
        <v>168</v>
      </c>
      <c r="B23" s="40" t="s">
        <v>169</v>
      </c>
      <c r="C23" s="38">
        <v>49.390265459951877</v>
      </c>
      <c r="D23" s="38">
        <v>21.452728039026262</v>
      </c>
      <c r="E23" s="38">
        <v>46.790647453814742</v>
      </c>
    </row>
    <row r="24" spans="1:5" ht="14.4" x14ac:dyDescent="0.3">
      <c r="A24" s="31" t="s">
        <v>170</v>
      </c>
      <c r="B24" s="40" t="s">
        <v>171</v>
      </c>
      <c r="C24" s="38">
        <v>65.222463704465397</v>
      </c>
      <c r="D24" s="38">
        <v>41.231076563354016</v>
      </c>
      <c r="E24" s="38">
        <v>74.712408141046765</v>
      </c>
    </row>
    <row r="25" spans="1:5" ht="14.4" x14ac:dyDescent="0.3">
      <c r="A25" s="31" t="s">
        <v>172</v>
      </c>
      <c r="B25" s="40" t="s">
        <v>173</v>
      </c>
      <c r="C25" s="38">
        <v>54.935435277608157</v>
      </c>
      <c r="D25" s="38">
        <v>37.888014388030342</v>
      </c>
      <c r="E25" s="38">
        <v>66.061758297681806</v>
      </c>
    </row>
    <row r="26" spans="1:5" ht="14.4" x14ac:dyDescent="0.3">
      <c r="A26" s="31" t="s">
        <v>174</v>
      </c>
      <c r="B26" s="40" t="s">
        <v>175</v>
      </c>
      <c r="C26" s="38">
        <v>57.382105926063772</v>
      </c>
      <c r="D26" s="38">
        <v>31.640690862591747</v>
      </c>
      <c r="E26" s="38">
        <v>52.285278290510178</v>
      </c>
    </row>
    <row r="27" spans="1:5" ht="14.4" x14ac:dyDescent="0.3">
      <c r="A27" s="31" t="s">
        <v>176</v>
      </c>
      <c r="B27" s="40" t="s">
        <v>177</v>
      </c>
      <c r="C27" s="38">
        <v>64.5513810708878</v>
      </c>
      <c r="D27" s="38">
        <v>56.275546839833261</v>
      </c>
      <c r="E27" s="38">
        <v>69.793703457713121</v>
      </c>
    </row>
    <row r="28" spans="1:5" ht="14.4" x14ac:dyDescent="0.3">
      <c r="A28" s="31" t="s">
        <v>178</v>
      </c>
      <c r="B28" s="40" t="s">
        <v>179</v>
      </c>
      <c r="C28" s="38">
        <v>75.069442621642594</v>
      </c>
      <c r="D28" s="38">
        <v>57.246486180479998</v>
      </c>
      <c r="E28" s="38">
        <v>61.725926110148428</v>
      </c>
    </row>
    <row r="29" spans="1:5" ht="14.4" x14ac:dyDescent="0.3">
      <c r="A29" s="31" t="s">
        <v>180</v>
      </c>
      <c r="B29" s="40" t="s">
        <v>181</v>
      </c>
      <c r="C29" s="38">
        <v>72.478989288186796</v>
      </c>
      <c r="D29" s="38">
        <v>48.922642820532801</v>
      </c>
      <c r="E29" s="38">
        <v>71.027405539155012</v>
      </c>
    </row>
    <row r="30" spans="1:5" ht="14.4" x14ac:dyDescent="0.3">
      <c r="A30" s="31" t="s">
        <v>182</v>
      </c>
      <c r="B30" s="40" t="s">
        <v>183</v>
      </c>
      <c r="C30" s="38">
        <v>68.919517317209952</v>
      </c>
      <c r="D30" s="38">
        <v>58.656665789540284</v>
      </c>
      <c r="E30" s="38">
        <v>59.657221415638922</v>
      </c>
    </row>
    <row r="31" spans="1:5" ht="14.4" x14ac:dyDescent="0.3">
      <c r="A31" s="31" t="s">
        <v>184</v>
      </c>
      <c r="B31" s="40" t="s">
        <v>185</v>
      </c>
      <c r="C31" s="38">
        <v>59.338372764556176</v>
      </c>
      <c r="D31" s="38">
        <v>49.288637411594394</v>
      </c>
      <c r="E31" s="38">
        <v>72.209629268199208</v>
      </c>
    </row>
    <row r="32" spans="1:5" ht="14.4" x14ac:dyDescent="0.3">
      <c r="A32" s="31" t="s">
        <v>186</v>
      </c>
      <c r="B32" s="40" t="s">
        <v>187</v>
      </c>
      <c r="C32" s="38">
        <v>67.447545939864156</v>
      </c>
      <c r="D32" s="38">
        <v>68.905947235767357</v>
      </c>
      <c r="E32" s="38">
        <v>76.38597184121609</v>
      </c>
    </row>
    <row r="33" spans="1:5" ht="14.4" x14ac:dyDescent="0.3">
      <c r="A33" s="31" t="s">
        <v>188</v>
      </c>
      <c r="B33" s="40" t="s">
        <v>189</v>
      </c>
      <c r="C33" s="38">
        <v>69.948006122919793</v>
      </c>
      <c r="D33" s="38">
        <v>53.559731169044973</v>
      </c>
      <c r="E33" s="38">
        <v>75.810554328560826</v>
      </c>
    </row>
    <row r="34" spans="1:5" ht="14.4" x14ac:dyDescent="0.3">
      <c r="A34" s="31" t="s">
        <v>190</v>
      </c>
      <c r="B34" s="40" t="s">
        <v>191</v>
      </c>
      <c r="C34" s="38">
        <v>59.102833070966483</v>
      </c>
      <c r="D34" s="38">
        <v>44.970607149546908</v>
      </c>
      <c r="E34" s="38">
        <v>65.902776451408869</v>
      </c>
    </row>
    <row r="35" spans="1:5" ht="14.4" x14ac:dyDescent="0.3">
      <c r="A35" s="31" t="s">
        <v>192</v>
      </c>
      <c r="B35" s="40" t="s">
        <v>193</v>
      </c>
      <c r="C35" s="38">
        <v>60.903122315351496</v>
      </c>
      <c r="D35" s="38">
        <v>50.684291676636221</v>
      </c>
      <c r="E35" s="38">
        <v>60.599813936650754</v>
      </c>
    </row>
    <row r="36" spans="1:5" ht="14.4" x14ac:dyDescent="0.3">
      <c r="A36" s="31" t="s">
        <v>194</v>
      </c>
      <c r="B36" s="40" t="s">
        <v>195</v>
      </c>
      <c r="C36" s="38">
        <v>69.509828355139263</v>
      </c>
      <c r="D36" s="38">
        <v>59.756488141958243</v>
      </c>
      <c r="E36" s="38">
        <v>56.202777230739592</v>
      </c>
    </row>
    <row r="37" spans="1:5" ht="14.4" x14ac:dyDescent="0.3">
      <c r="A37" s="31" t="s">
        <v>196</v>
      </c>
      <c r="B37" s="40" t="s">
        <v>197</v>
      </c>
      <c r="C37" s="38">
        <v>70.681454776383632</v>
      </c>
      <c r="D37" s="38">
        <v>50.798866496439459</v>
      </c>
      <c r="E37" s="38">
        <v>57.954907637089491</v>
      </c>
    </row>
    <row r="38" spans="1:5" ht="14.4" x14ac:dyDescent="0.3">
      <c r="A38" s="31" t="s">
        <v>198</v>
      </c>
      <c r="B38" s="40" t="s">
        <v>199</v>
      </c>
      <c r="C38" s="38">
        <v>78.114025557017086</v>
      </c>
      <c r="D38" s="38">
        <v>69.525400393251886</v>
      </c>
      <c r="E38" s="38">
        <v>70.532314354181295</v>
      </c>
    </row>
    <row r="39" spans="1:5" ht="14.4" x14ac:dyDescent="0.3">
      <c r="A39" s="31" t="s">
        <v>200</v>
      </c>
      <c r="B39" s="40" t="s">
        <v>201</v>
      </c>
      <c r="C39" s="38">
        <v>76.18540151288677</v>
      </c>
      <c r="D39" s="38">
        <v>63.192651528660768</v>
      </c>
      <c r="E39" s="38">
        <v>65.74314660131931</v>
      </c>
    </row>
    <row r="40" spans="1:5" ht="14.4" x14ac:dyDescent="0.3">
      <c r="A40" s="31" t="s">
        <v>202</v>
      </c>
      <c r="B40" s="40" t="s">
        <v>203</v>
      </c>
      <c r="C40" s="38">
        <v>70.348831028851748</v>
      </c>
      <c r="D40" s="38">
        <v>67.365966283734323</v>
      </c>
      <c r="E40" s="38">
        <v>81.308611692488199</v>
      </c>
    </row>
    <row r="41" spans="1:5" ht="14.4" x14ac:dyDescent="0.3">
      <c r="A41" s="31" t="s">
        <v>204</v>
      </c>
      <c r="B41" s="40" t="s">
        <v>205</v>
      </c>
      <c r="C41" s="38">
        <v>57.132857402798649</v>
      </c>
      <c r="D41" s="38">
        <v>40.043435923214432</v>
      </c>
      <c r="E41" s="38">
        <v>68.32064726501703</v>
      </c>
    </row>
    <row r="42" spans="1:5" ht="14.4" x14ac:dyDescent="0.3">
      <c r="A42" s="31" t="s">
        <v>206</v>
      </c>
      <c r="B42" s="40" t="s">
        <v>207</v>
      </c>
      <c r="C42" s="38">
        <v>58.854318656231634</v>
      </c>
      <c r="D42" s="38">
        <v>37.210181261058331</v>
      </c>
      <c r="E42" s="38">
        <v>63.566296485066417</v>
      </c>
    </row>
    <row r="43" spans="1:5" ht="14.4" x14ac:dyDescent="0.3">
      <c r="A43" s="31" t="s">
        <v>208</v>
      </c>
      <c r="B43" s="40" t="s">
        <v>209</v>
      </c>
      <c r="C43" s="38">
        <v>54.085946071304079</v>
      </c>
      <c r="D43" s="38">
        <v>30.731605028565404</v>
      </c>
      <c r="E43" s="38">
        <v>52.507731408625844</v>
      </c>
    </row>
    <row r="44" spans="1:5" ht="14.4" x14ac:dyDescent="0.3">
      <c r="A44" s="31" t="s">
        <v>210</v>
      </c>
      <c r="B44" s="40" t="s">
        <v>211</v>
      </c>
      <c r="C44" s="38">
        <v>72.371519961748845</v>
      </c>
      <c r="D44" s="38">
        <v>70.401099774782182</v>
      </c>
      <c r="E44" s="38">
        <v>87.328701925277713</v>
      </c>
    </row>
    <row r="45" spans="1:5" ht="14.4" x14ac:dyDescent="0.3">
      <c r="A45" s="31" t="s">
        <v>212</v>
      </c>
      <c r="B45" s="40" t="s">
        <v>213</v>
      </c>
      <c r="C45" s="38">
        <v>77.288883255782608</v>
      </c>
      <c r="D45" s="38">
        <v>68.169543269276616</v>
      </c>
      <c r="E45" s="38">
        <v>71.144351121783259</v>
      </c>
    </row>
    <row r="46" spans="1:5" ht="14.4" x14ac:dyDescent="0.3">
      <c r="A46" s="31" t="s">
        <v>214</v>
      </c>
      <c r="B46" s="40" t="s">
        <v>215</v>
      </c>
      <c r="C46" s="38">
        <v>65.002425700786588</v>
      </c>
      <c r="D46" s="38">
        <v>51.559897098485955</v>
      </c>
      <c r="E46" s="38">
        <v>62.153611339628696</v>
      </c>
    </row>
    <row r="47" spans="1:5" ht="14.4" x14ac:dyDescent="0.3">
      <c r="A47" s="31" t="s">
        <v>216</v>
      </c>
      <c r="B47" s="40" t="s">
        <v>217</v>
      </c>
      <c r="C47" s="38">
        <v>46.208660575747487</v>
      </c>
      <c r="D47" s="38">
        <v>23.804707601666451</v>
      </c>
      <c r="E47" s="38">
        <v>44.832036566734317</v>
      </c>
    </row>
    <row r="48" spans="1:5" ht="14.4" x14ac:dyDescent="0.3">
      <c r="A48" s="31" t="s">
        <v>218</v>
      </c>
      <c r="B48" s="40" t="s">
        <v>219</v>
      </c>
      <c r="C48" s="38">
        <v>69.029955261561156</v>
      </c>
      <c r="D48" s="38">
        <v>49.581625464017868</v>
      </c>
      <c r="E48" s="38">
        <v>64.357684776932004</v>
      </c>
    </row>
    <row r="49" spans="1:5" ht="14.4" x14ac:dyDescent="0.3">
      <c r="A49" s="31" t="s">
        <v>220</v>
      </c>
      <c r="B49" s="40" t="s">
        <v>221</v>
      </c>
      <c r="C49" s="38">
        <v>50.438374209199665</v>
      </c>
      <c r="D49" s="38">
        <v>32.055469255690099</v>
      </c>
      <c r="E49" s="38">
        <v>43.943425220251086</v>
      </c>
    </row>
    <row r="50" spans="1:5" ht="14.4" x14ac:dyDescent="0.3">
      <c r="A50" s="31" t="s">
        <v>222</v>
      </c>
      <c r="B50" s="40" t="s">
        <v>223</v>
      </c>
      <c r="C50" s="38">
        <v>66.811370026680706</v>
      </c>
      <c r="D50" s="38">
        <v>53.409848024900427</v>
      </c>
      <c r="E50" s="38">
        <v>72.78231482803821</v>
      </c>
    </row>
    <row r="51" spans="1:5" ht="14.4" x14ac:dyDescent="0.3">
      <c r="A51" s="31" t="s">
        <v>224</v>
      </c>
      <c r="B51" s="40" t="s">
        <v>225</v>
      </c>
      <c r="C51" s="38">
        <v>47.541460661043345</v>
      </c>
      <c r="D51" s="38">
        <v>28.421171541512013</v>
      </c>
      <c r="E51" s="38">
        <v>52.753888705372809</v>
      </c>
    </row>
  </sheetData>
  <autoFilter ref="A1:E51" xr:uid="{CA2A86A8-0CA6-40C6-B3B2-9EA0D788FEC8}">
    <sortState xmlns:xlrd2="http://schemas.microsoft.com/office/spreadsheetml/2017/richdata2" ref="A2:E51">
      <sortCondition ref="A1"/>
    </sortState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7ACC-D9F4-4D4F-A5E9-4F8406F68BAC}">
  <sheetPr>
    <tabColor theme="7" tint="0.79998168889431442"/>
  </sheetPr>
  <dimension ref="A1:CR54"/>
  <sheetViews>
    <sheetView zoomScale="80" zoomScaleNormal="80" workbookViewId="0">
      <pane xSplit="2" ySplit="4" topLeftCell="CB5" activePane="bottomRight" state="frozen"/>
      <selection pane="topRight" activeCell="C1" sqref="C1"/>
      <selection pane="bottomLeft" activeCell="A5" sqref="A5"/>
      <selection pane="bottomRight"/>
    </sheetView>
  </sheetViews>
  <sheetFormatPr defaultColWidth="13" defaultRowHeight="14.4" x14ac:dyDescent="0.3"/>
  <cols>
    <col min="1" max="1" width="21.88671875" style="2" bestFit="1" customWidth="1"/>
    <col min="2" max="2" width="9" style="3" customWidth="1"/>
    <col min="3" max="21" width="13" style="3"/>
    <col min="22" max="22" width="14" style="3" customWidth="1"/>
    <col min="23" max="23" width="13.33203125" style="3" customWidth="1"/>
    <col min="24" max="24" width="13.6640625" style="3" customWidth="1"/>
    <col min="25" max="63" width="13" style="3"/>
    <col min="64" max="64" width="13.6640625" style="3" customWidth="1"/>
    <col min="65" max="16384" width="13" style="3"/>
  </cols>
  <sheetData>
    <row r="1" spans="1:96" s="1" customFormat="1" ht="14.25" customHeight="1" x14ac:dyDescent="0.3">
      <c r="A1" s="42"/>
      <c r="B1" s="43"/>
      <c r="C1" s="44"/>
      <c r="D1" s="135" t="s">
        <v>2</v>
      </c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6" t="s">
        <v>3</v>
      </c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7" t="s">
        <v>4</v>
      </c>
      <c r="CI1" s="137"/>
      <c r="CJ1" s="137"/>
      <c r="CK1" s="137"/>
      <c r="CL1" s="137"/>
      <c r="CM1" s="137"/>
      <c r="CN1" s="137"/>
      <c r="CO1" s="137"/>
      <c r="CP1" s="137"/>
      <c r="CQ1" s="137"/>
      <c r="CR1" s="137"/>
    </row>
    <row r="2" spans="1:96" s="1" customFormat="1" ht="14.25" customHeight="1" x14ac:dyDescent="0.3">
      <c r="A2" s="42"/>
      <c r="B2" s="43"/>
      <c r="C2" s="44"/>
      <c r="D2" s="51"/>
      <c r="E2" s="138" t="s">
        <v>5</v>
      </c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 t="s">
        <v>6</v>
      </c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50"/>
      <c r="AY2" s="138" t="s">
        <v>7</v>
      </c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 t="s">
        <v>8</v>
      </c>
      <c r="BO2" s="138"/>
      <c r="BP2" s="138"/>
      <c r="BQ2" s="138"/>
      <c r="BR2" s="138"/>
      <c r="BS2" s="138"/>
      <c r="BT2" s="138"/>
      <c r="BU2" s="138" t="s">
        <v>9</v>
      </c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48"/>
      <c r="CI2" s="139" t="s">
        <v>10</v>
      </c>
      <c r="CJ2" s="139"/>
      <c r="CK2" s="139"/>
      <c r="CL2" s="139"/>
      <c r="CM2" s="139"/>
      <c r="CN2" s="138" t="s">
        <v>11</v>
      </c>
      <c r="CO2" s="138"/>
      <c r="CP2" s="138"/>
      <c r="CQ2" s="138"/>
      <c r="CR2" s="138"/>
    </row>
    <row r="3" spans="1:96" s="5" customFormat="1" ht="29.25" customHeight="1" x14ac:dyDescent="0.3">
      <c r="A3" s="42"/>
      <c r="B3" s="43"/>
      <c r="C3" s="44"/>
      <c r="D3" s="51"/>
      <c r="E3" s="52"/>
      <c r="F3" s="134" t="s">
        <v>12</v>
      </c>
      <c r="G3" s="134"/>
      <c r="H3" s="134"/>
      <c r="I3" s="134"/>
      <c r="J3" s="134"/>
      <c r="K3" s="134"/>
      <c r="L3" s="134"/>
      <c r="M3" s="134"/>
      <c r="N3" s="133" t="s">
        <v>13</v>
      </c>
      <c r="O3" s="133"/>
      <c r="P3" s="133"/>
      <c r="Q3" s="133"/>
      <c r="R3" s="133"/>
      <c r="S3" s="133"/>
      <c r="T3" s="133"/>
      <c r="U3" s="133" t="s">
        <v>14</v>
      </c>
      <c r="V3" s="133"/>
      <c r="W3" s="133"/>
      <c r="X3" s="133"/>
      <c r="Y3" s="133" t="s">
        <v>15</v>
      </c>
      <c r="Z3" s="133"/>
      <c r="AA3" s="133"/>
      <c r="AB3" s="52"/>
      <c r="AC3" s="133" t="s">
        <v>16</v>
      </c>
      <c r="AD3" s="133"/>
      <c r="AE3" s="133"/>
      <c r="AF3" s="133"/>
      <c r="AG3" s="133"/>
      <c r="AH3" s="133"/>
      <c r="AI3" s="133"/>
      <c r="AJ3" s="133"/>
      <c r="AK3" s="133"/>
      <c r="AL3" s="133"/>
      <c r="AM3" s="133" t="s">
        <v>17</v>
      </c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50"/>
      <c r="AY3" s="52"/>
      <c r="AZ3" s="133" t="s">
        <v>18</v>
      </c>
      <c r="BA3" s="133"/>
      <c r="BB3" s="133"/>
      <c r="BC3" s="133"/>
      <c r="BD3" s="133"/>
      <c r="BE3" s="133"/>
      <c r="BF3" s="133"/>
      <c r="BG3" s="133" t="s">
        <v>19</v>
      </c>
      <c r="BH3" s="133"/>
      <c r="BI3" s="133"/>
      <c r="BJ3" s="133"/>
      <c r="BK3" s="133" t="s">
        <v>20</v>
      </c>
      <c r="BL3" s="133"/>
      <c r="BM3" s="133"/>
      <c r="BN3" s="52"/>
      <c r="BO3" s="133" t="s">
        <v>21</v>
      </c>
      <c r="BP3" s="133"/>
      <c r="BQ3" s="133"/>
      <c r="BR3" s="133" t="s">
        <v>22</v>
      </c>
      <c r="BS3" s="133"/>
      <c r="BT3" s="133"/>
      <c r="BU3" s="52"/>
      <c r="BV3" s="133" t="s">
        <v>23</v>
      </c>
      <c r="BW3" s="133"/>
      <c r="BX3" s="133"/>
      <c r="BY3" s="133"/>
      <c r="BZ3" s="133"/>
      <c r="CA3" s="133"/>
      <c r="CB3" s="133" t="s">
        <v>24</v>
      </c>
      <c r="CC3" s="133"/>
      <c r="CD3" s="133"/>
      <c r="CE3" s="133" t="s">
        <v>25</v>
      </c>
      <c r="CF3" s="133"/>
      <c r="CG3" s="133"/>
      <c r="CH3" s="48"/>
      <c r="CI3" s="52"/>
      <c r="CJ3" s="133" t="s">
        <v>26</v>
      </c>
      <c r="CK3" s="133"/>
      <c r="CL3" s="133" t="s">
        <v>27</v>
      </c>
      <c r="CM3" s="133"/>
      <c r="CN3" s="52"/>
      <c r="CO3" s="133" t="s">
        <v>28</v>
      </c>
      <c r="CP3" s="133"/>
      <c r="CQ3" s="133" t="s">
        <v>29</v>
      </c>
      <c r="CR3" s="133"/>
    </row>
    <row r="4" spans="1:96" s="1" customFormat="1" ht="144" x14ac:dyDescent="0.3">
      <c r="A4" s="53" t="s">
        <v>1284</v>
      </c>
      <c r="B4" s="53" t="s">
        <v>1288</v>
      </c>
      <c r="C4" s="54" t="s">
        <v>32</v>
      </c>
      <c r="D4" s="123" t="s">
        <v>33</v>
      </c>
      <c r="E4" s="55" t="s">
        <v>34</v>
      </c>
      <c r="F4" s="56" t="s">
        <v>35</v>
      </c>
      <c r="G4" s="57" t="s">
        <v>36</v>
      </c>
      <c r="H4" s="57" t="s">
        <v>37</v>
      </c>
      <c r="I4" s="57" t="s">
        <v>38</v>
      </c>
      <c r="J4" s="57" t="s">
        <v>39</v>
      </c>
      <c r="K4" s="57" t="s">
        <v>40</v>
      </c>
      <c r="L4" s="57" t="s">
        <v>41</v>
      </c>
      <c r="M4" s="57" t="s">
        <v>42</v>
      </c>
      <c r="N4" s="56" t="s">
        <v>43</v>
      </c>
      <c r="O4" s="57" t="s">
        <v>44</v>
      </c>
      <c r="P4" s="57" t="s">
        <v>45</v>
      </c>
      <c r="Q4" s="57" t="s">
        <v>46</v>
      </c>
      <c r="R4" s="57" t="s">
        <v>47</v>
      </c>
      <c r="S4" s="57" t="s">
        <v>48</v>
      </c>
      <c r="T4" s="57" t="s">
        <v>49</v>
      </c>
      <c r="U4" s="56" t="s">
        <v>50</v>
      </c>
      <c r="V4" s="57" t="s">
        <v>51</v>
      </c>
      <c r="W4" s="57" t="s">
        <v>52</v>
      </c>
      <c r="X4" s="57" t="s">
        <v>53</v>
      </c>
      <c r="Y4" s="56" t="s">
        <v>54</v>
      </c>
      <c r="Z4" s="57" t="s">
        <v>55</v>
      </c>
      <c r="AA4" s="57" t="s">
        <v>56</v>
      </c>
      <c r="AB4" s="55" t="s">
        <v>57</v>
      </c>
      <c r="AC4" s="56" t="s">
        <v>58</v>
      </c>
      <c r="AD4" s="57" t="s">
        <v>59</v>
      </c>
      <c r="AE4" s="57" t="s">
        <v>60</v>
      </c>
      <c r="AF4" s="57" t="s">
        <v>61</v>
      </c>
      <c r="AG4" s="57" t="s">
        <v>62</v>
      </c>
      <c r="AH4" s="57" t="s">
        <v>63</v>
      </c>
      <c r="AI4" s="57" t="s">
        <v>64</v>
      </c>
      <c r="AJ4" s="57" t="s">
        <v>65</v>
      </c>
      <c r="AK4" s="57" t="s">
        <v>66</v>
      </c>
      <c r="AL4" s="57" t="s">
        <v>67</v>
      </c>
      <c r="AM4" s="56" t="s">
        <v>68</v>
      </c>
      <c r="AN4" s="57" t="s">
        <v>69</v>
      </c>
      <c r="AO4" s="57" t="s">
        <v>70</v>
      </c>
      <c r="AP4" s="57" t="s">
        <v>71</v>
      </c>
      <c r="AQ4" s="57" t="s">
        <v>72</v>
      </c>
      <c r="AR4" s="57" t="s">
        <v>73</v>
      </c>
      <c r="AS4" s="57" t="s">
        <v>74</v>
      </c>
      <c r="AT4" s="57" t="s">
        <v>75</v>
      </c>
      <c r="AU4" s="57" t="s">
        <v>76</v>
      </c>
      <c r="AV4" s="57" t="s">
        <v>77</v>
      </c>
      <c r="AW4" s="57" t="s">
        <v>78</v>
      </c>
      <c r="AX4" s="58" t="s">
        <v>79</v>
      </c>
      <c r="AY4" s="55" t="s">
        <v>80</v>
      </c>
      <c r="AZ4" s="59" t="s">
        <v>81</v>
      </c>
      <c r="BA4" s="57" t="s">
        <v>82</v>
      </c>
      <c r="BB4" s="57" t="s">
        <v>83</v>
      </c>
      <c r="BC4" s="57" t="s">
        <v>84</v>
      </c>
      <c r="BD4" s="57" t="s">
        <v>85</v>
      </c>
      <c r="BE4" s="57" t="s">
        <v>86</v>
      </c>
      <c r="BF4" s="57" t="s">
        <v>87</v>
      </c>
      <c r="BG4" s="56" t="s">
        <v>88</v>
      </c>
      <c r="BH4" s="57" t="s">
        <v>89</v>
      </c>
      <c r="BI4" s="57" t="s">
        <v>90</v>
      </c>
      <c r="BJ4" s="57" t="s">
        <v>91</v>
      </c>
      <c r="BK4" s="56" t="s">
        <v>92</v>
      </c>
      <c r="BL4" s="57" t="s">
        <v>93</v>
      </c>
      <c r="BM4" s="57" t="s">
        <v>94</v>
      </c>
      <c r="BN4" s="55" t="s">
        <v>95</v>
      </c>
      <c r="BO4" s="56" t="s">
        <v>96</v>
      </c>
      <c r="BP4" s="57" t="s">
        <v>97</v>
      </c>
      <c r="BQ4" s="57" t="s">
        <v>98</v>
      </c>
      <c r="BR4" s="56" t="s">
        <v>99</v>
      </c>
      <c r="BS4" s="57" t="s">
        <v>100</v>
      </c>
      <c r="BT4" s="57" t="s">
        <v>101</v>
      </c>
      <c r="BU4" s="55" t="s">
        <v>102</v>
      </c>
      <c r="BV4" s="56" t="s">
        <v>103</v>
      </c>
      <c r="BW4" s="57" t="s">
        <v>104</v>
      </c>
      <c r="BX4" s="57" t="s">
        <v>105</v>
      </c>
      <c r="BY4" s="57" t="s">
        <v>106</v>
      </c>
      <c r="BZ4" s="57" t="s">
        <v>107</v>
      </c>
      <c r="CA4" s="57" t="s">
        <v>108</v>
      </c>
      <c r="CB4" s="56" t="s">
        <v>109</v>
      </c>
      <c r="CC4" s="57" t="s">
        <v>110</v>
      </c>
      <c r="CD4" s="57" t="s">
        <v>111</v>
      </c>
      <c r="CE4" s="56" t="s">
        <v>112</v>
      </c>
      <c r="CF4" s="57" t="s">
        <v>113</v>
      </c>
      <c r="CG4" s="57" t="s">
        <v>114</v>
      </c>
      <c r="CH4" s="124" t="s">
        <v>115</v>
      </c>
      <c r="CI4" s="55" t="s">
        <v>116</v>
      </c>
      <c r="CJ4" s="56" t="s">
        <v>117</v>
      </c>
      <c r="CK4" s="57" t="s">
        <v>118</v>
      </c>
      <c r="CL4" s="56" t="s">
        <v>119</v>
      </c>
      <c r="CM4" s="57" t="s">
        <v>120</v>
      </c>
      <c r="CN4" s="55" t="s">
        <v>121</v>
      </c>
      <c r="CO4" s="56" t="s">
        <v>122</v>
      </c>
      <c r="CP4" s="57" t="s">
        <v>123</v>
      </c>
      <c r="CQ4" s="56" t="s">
        <v>124</v>
      </c>
      <c r="CR4" s="57" t="s">
        <v>125</v>
      </c>
    </row>
    <row r="5" spans="1:96" x14ac:dyDescent="0.3">
      <c r="A5" s="60" t="s">
        <v>126</v>
      </c>
      <c r="B5" s="62" t="s">
        <v>127</v>
      </c>
      <c r="C5" s="61">
        <v>74.08333293596904</v>
      </c>
      <c r="D5" s="61">
        <v>79.999999284744263</v>
      </c>
      <c r="E5" s="61">
        <v>32.5</v>
      </c>
      <c r="F5" s="61">
        <v>15</v>
      </c>
      <c r="G5" s="61">
        <v>2.1428570750000002</v>
      </c>
      <c r="H5" s="61">
        <v>2.1428570750000002</v>
      </c>
      <c r="I5" s="61">
        <v>2.1428570750000002</v>
      </c>
      <c r="J5" s="61">
        <v>2.1428570750000002</v>
      </c>
      <c r="K5" s="61">
        <v>2.1428570750000002</v>
      </c>
      <c r="L5" s="61">
        <v>2.1428570750000002</v>
      </c>
      <c r="M5" s="61">
        <v>2.1428570750000002</v>
      </c>
      <c r="N5" s="61">
        <v>2.5</v>
      </c>
      <c r="O5" s="61">
        <v>0</v>
      </c>
      <c r="P5" s="61">
        <v>0</v>
      </c>
      <c r="Q5" s="61">
        <v>0</v>
      </c>
      <c r="R5" s="61">
        <v>2.5</v>
      </c>
      <c r="S5" s="61">
        <v>0</v>
      </c>
      <c r="T5" s="61">
        <v>0</v>
      </c>
      <c r="U5" s="61">
        <v>10</v>
      </c>
      <c r="V5" s="61">
        <v>3.3333332539999998</v>
      </c>
      <c r="W5" s="61">
        <v>3.3333332539999998</v>
      </c>
      <c r="X5" s="61">
        <v>3.3333332539999998</v>
      </c>
      <c r="Y5" s="61">
        <v>5</v>
      </c>
      <c r="Z5" s="61">
        <v>0</v>
      </c>
      <c r="AA5" s="61">
        <v>5</v>
      </c>
      <c r="AB5" s="61">
        <v>47.5</v>
      </c>
      <c r="AC5" s="61">
        <v>25</v>
      </c>
      <c r="AD5" s="61">
        <v>2.5</v>
      </c>
      <c r="AE5" s="61">
        <v>2.5</v>
      </c>
      <c r="AF5" s="61">
        <v>2.5</v>
      </c>
      <c r="AG5" s="61">
        <v>2.5</v>
      </c>
      <c r="AH5" s="61">
        <v>2.5</v>
      </c>
      <c r="AI5" s="61">
        <v>5</v>
      </c>
      <c r="AJ5" s="61">
        <v>2.5</v>
      </c>
      <c r="AK5" s="61">
        <v>2.5</v>
      </c>
      <c r="AL5" s="61">
        <v>2.5</v>
      </c>
      <c r="AM5" s="61">
        <v>22.5</v>
      </c>
      <c r="AN5" s="61">
        <v>2.5</v>
      </c>
      <c r="AO5" s="61">
        <v>2.5</v>
      </c>
      <c r="AP5" s="61">
        <v>2.5</v>
      </c>
      <c r="AQ5" s="61">
        <v>2.5</v>
      </c>
      <c r="AR5" s="61">
        <v>1.25</v>
      </c>
      <c r="AS5" s="61">
        <v>2.5</v>
      </c>
      <c r="AT5" s="61">
        <v>2.5</v>
      </c>
      <c r="AU5" s="61">
        <v>1.875</v>
      </c>
      <c r="AV5" s="61">
        <v>1.875</v>
      </c>
      <c r="AW5" s="61">
        <v>2.5</v>
      </c>
      <c r="AX5" s="61">
        <v>56.499999523162842</v>
      </c>
      <c r="AY5" s="61">
        <v>25</v>
      </c>
      <c r="AZ5" s="61">
        <v>13.33333302</v>
      </c>
      <c r="BA5" s="61">
        <v>3.3333332539999998</v>
      </c>
      <c r="BB5" s="61">
        <v>3.3333332539999998</v>
      </c>
      <c r="BC5" s="61">
        <v>3.3333332539999998</v>
      </c>
      <c r="BD5" s="61">
        <v>0</v>
      </c>
      <c r="BE5" s="61">
        <v>0</v>
      </c>
      <c r="BF5" s="61">
        <v>3.3333332539999998</v>
      </c>
      <c r="BG5" s="61">
        <v>6.6666665079999996</v>
      </c>
      <c r="BH5" s="61">
        <v>3.3333332539999998</v>
      </c>
      <c r="BI5" s="61">
        <v>3.3333332539999998</v>
      </c>
      <c r="BJ5" s="61">
        <v>0</v>
      </c>
      <c r="BK5" s="61">
        <v>5</v>
      </c>
      <c r="BL5" s="61">
        <v>5</v>
      </c>
      <c r="BM5" s="61">
        <v>0</v>
      </c>
      <c r="BN5" s="61">
        <v>10</v>
      </c>
      <c r="BO5" s="61">
        <v>0</v>
      </c>
      <c r="BP5" s="61">
        <v>0</v>
      </c>
      <c r="BQ5" s="61">
        <v>0</v>
      </c>
      <c r="BR5" s="61">
        <v>10</v>
      </c>
      <c r="BS5" s="61">
        <v>5</v>
      </c>
      <c r="BT5" s="61">
        <v>5</v>
      </c>
      <c r="BU5" s="61">
        <v>21.5</v>
      </c>
      <c r="BV5" s="61">
        <v>20</v>
      </c>
      <c r="BW5" s="61">
        <v>4</v>
      </c>
      <c r="BX5" s="61">
        <v>4</v>
      </c>
      <c r="BY5" s="61">
        <v>4</v>
      </c>
      <c r="BZ5" s="61">
        <v>4</v>
      </c>
      <c r="CA5" s="61">
        <v>4</v>
      </c>
      <c r="CB5" s="61">
        <v>1.5</v>
      </c>
      <c r="CC5" s="61">
        <v>0</v>
      </c>
      <c r="CD5" s="61">
        <v>1.5</v>
      </c>
      <c r="CE5" s="61">
        <v>0</v>
      </c>
      <c r="CF5" s="61">
        <v>0</v>
      </c>
      <c r="CG5" s="61">
        <v>0</v>
      </c>
      <c r="CH5" s="61">
        <v>85.75</v>
      </c>
      <c r="CI5" s="61">
        <v>43.25</v>
      </c>
      <c r="CJ5" s="61">
        <v>20</v>
      </c>
      <c r="CK5" s="61">
        <v>20</v>
      </c>
      <c r="CL5" s="61">
        <v>23.25</v>
      </c>
      <c r="CM5" s="61">
        <v>23.25</v>
      </c>
      <c r="CN5" s="61">
        <v>42.5</v>
      </c>
      <c r="CO5" s="61">
        <v>18.5</v>
      </c>
      <c r="CP5" s="61">
        <v>18.5</v>
      </c>
      <c r="CQ5" s="61">
        <v>24</v>
      </c>
      <c r="CR5" s="61">
        <v>24</v>
      </c>
    </row>
    <row r="6" spans="1:96" x14ac:dyDescent="0.3">
      <c r="A6" s="60" t="s">
        <v>128</v>
      </c>
      <c r="B6" s="62" t="s">
        <v>129</v>
      </c>
      <c r="C6" s="61">
        <v>78.226190090179443</v>
      </c>
      <c r="D6" s="61">
        <v>81.845237493515015</v>
      </c>
      <c r="E6" s="61">
        <v>31.845237730000001</v>
      </c>
      <c r="F6" s="61">
        <v>13.92857075</v>
      </c>
      <c r="G6" s="61">
        <v>2.1428570750000002</v>
      </c>
      <c r="H6" s="61">
        <v>2.1428570750000002</v>
      </c>
      <c r="I6" s="61">
        <v>1.0714285370000001</v>
      </c>
      <c r="J6" s="61">
        <v>2.1428570750000002</v>
      </c>
      <c r="K6" s="61">
        <v>2.1428570750000002</v>
      </c>
      <c r="L6" s="61">
        <v>2.1428570750000002</v>
      </c>
      <c r="M6" s="61">
        <v>2.1428570750000002</v>
      </c>
      <c r="N6" s="61">
        <v>6.25</v>
      </c>
      <c r="O6" s="61">
        <v>0</v>
      </c>
      <c r="P6" s="61">
        <v>0</v>
      </c>
      <c r="Q6" s="61">
        <v>0</v>
      </c>
      <c r="R6" s="61">
        <v>1.25</v>
      </c>
      <c r="S6" s="61">
        <v>2.5</v>
      </c>
      <c r="T6" s="61">
        <v>2.5</v>
      </c>
      <c r="U6" s="61">
        <v>6.6666665079999996</v>
      </c>
      <c r="V6" s="61">
        <v>3.3333332539999998</v>
      </c>
      <c r="W6" s="61">
        <v>3.3333332539999998</v>
      </c>
      <c r="X6" s="61">
        <v>0</v>
      </c>
      <c r="Y6" s="61">
        <v>5</v>
      </c>
      <c r="Z6" s="61">
        <v>5</v>
      </c>
      <c r="AA6" s="61">
        <v>0</v>
      </c>
      <c r="AB6" s="61">
        <v>50</v>
      </c>
      <c r="AC6" s="61">
        <v>25</v>
      </c>
      <c r="AD6" s="61">
        <v>2.5</v>
      </c>
      <c r="AE6" s="61">
        <v>2.5</v>
      </c>
      <c r="AF6" s="61">
        <v>2.5</v>
      </c>
      <c r="AG6" s="61">
        <v>2.5</v>
      </c>
      <c r="AH6" s="61">
        <v>2.5</v>
      </c>
      <c r="AI6" s="61">
        <v>5</v>
      </c>
      <c r="AJ6" s="61">
        <v>2.5</v>
      </c>
      <c r="AK6" s="61">
        <v>2.5</v>
      </c>
      <c r="AL6" s="61">
        <v>2.5</v>
      </c>
      <c r="AM6" s="61">
        <v>25</v>
      </c>
      <c r="AN6" s="61">
        <v>2.5</v>
      </c>
      <c r="AO6" s="61">
        <v>2.5</v>
      </c>
      <c r="AP6" s="61">
        <v>2.5</v>
      </c>
      <c r="AQ6" s="61">
        <v>2.5</v>
      </c>
      <c r="AR6" s="61">
        <v>2.5</v>
      </c>
      <c r="AS6" s="61">
        <v>2.5</v>
      </c>
      <c r="AT6" s="61">
        <v>2.5</v>
      </c>
      <c r="AU6" s="61">
        <v>2.5</v>
      </c>
      <c r="AV6" s="61">
        <v>2.5</v>
      </c>
      <c r="AW6" s="61">
        <v>2.5</v>
      </c>
      <c r="AX6" s="61">
        <v>57.333332777023323</v>
      </c>
      <c r="AY6" s="61">
        <v>28.33333206</v>
      </c>
      <c r="AZ6" s="61">
        <v>16.666666029999998</v>
      </c>
      <c r="BA6" s="61">
        <v>3.3333332539999998</v>
      </c>
      <c r="BB6" s="61">
        <v>3.3333332539999998</v>
      </c>
      <c r="BC6" s="61">
        <v>3.3333332539999998</v>
      </c>
      <c r="BD6" s="61">
        <v>0</v>
      </c>
      <c r="BE6" s="61">
        <v>3.3333332539999998</v>
      </c>
      <c r="BF6" s="61">
        <v>3.3333332539999998</v>
      </c>
      <c r="BG6" s="61">
        <v>6.6666665079999996</v>
      </c>
      <c r="BH6" s="61">
        <v>3.3333332539999998</v>
      </c>
      <c r="BI6" s="61">
        <v>3.3333332539999998</v>
      </c>
      <c r="BJ6" s="61">
        <v>0</v>
      </c>
      <c r="BK6" s="61">
        <v>5</v>
      </c>
      <c r="BL6" s="61">
        <v>5</v>
      </c>
      <c r="BM6" s="61">
        <v>0</v>
      </c>
      <c r="BN6" s="61">
        <v>10</v>
      </c>
      <c r="BO6" s="61">
        <v>0</v>
      </c>
      <c r="BP6" s="61">
        <v>0</v>
      </c>
      <c r="BQ6" s="61">
        <v>0</v>
      </c>
      <c r="BR6" s="61">
        <v>10</v>
      </c>
      <c r="BS6" s="61">
        <v>5</v>
      </c>
      <c r="BT6" s="61">
        <v>5</v>
      </c>
      <c r="BU6" s="61">
        <v>19</v>
      </c>
      <c r="BV6" s="61">
        <v>12</v>
      </c>
      <c r="BW6" s="61">
        <v>4</v>
      </c>
      <c r="BX6" s="61">
        <v>4</v>
      </c>
      <c r="BY6" s="61">
        <v>4</v>
      </c>
      <c r="BZ6" s="61">
        <v>0</v>
      </c>
      <c r="CA6" s="61">
        <v>0</v>
      </c>
      <c r="CB6" s="61">
        <v>7</v>
      </c>
      <c r="CC6" s="61">
        <v>5</v>
      </c>
      <c r="CD6" s="61">
        <v>2</v>
      </c>
      <c r="CE6" s="61">
        <v>0</v>
      </c>
      <c r="CF6" s="61">
        <v>0</v>
      </c>
      <c r="CG6" s="61">
        <v>0</v>
      </c>
      <c r="CH6" s="61">
        <v>95.5</v>
      </c>
      <c r="CI6" s="61">
        <v>47.75</v>
      </c>
      <c r="CJ6" s="61">
        <v>23</v>
      </c>
      <c r="CK6" s="61">
        <v>23</v>
      </c>
      <c r="CL6" s="61">
        <v>24.75</v>
      </c>
      <c r="CM6" s="61">
        <v>24.75</v>
      </c>
      <c r="CN6" s="61">
        <v>47.75</v>
      </c>
      <c r="CO6" s="61">
        <v>23</v>
      </c>
      <c r="CP6" s="61">
        <v>23</v>
      </c>
      <c r="CQ6" s="61">
        <v>24.75</v>
      </c>
      <c r="CR6" s="61">
        <v>24.75</v>
      </c>
    </row>
    <row r="7" spans="1:96" x14ac:dyDescent="0.3">
      <c r="A7" s="60" t="s">
        <v>130</v>
      </c>
      <c r="B7" s="62" t="s">
        <v>131</v>
      </c>
      <c r="C7" s="61">
        <v>55.733134667078652</v>
      </c>
      <c r="D7" s="61">
        <v>87.366070747375488</v>
      </c>
      <c r="E7" s="61">
        <v>42.678569789999997</v>
      </c>
      <c r="F7" s="61">
        <v>13.92857075</v>
      </c>
      <c r="G7" s="61">
        <v>1.0714285370000001</v>
      </c>
      <c r="H7" s="61">
        <v>2.1428570750000002</v>
      </c>
      <c r="I7" s="61">
        <v>2.1428570750000002</v>
      </c>
      <c r="J7" s="61">
        <v>2.1428570750000002</v>
      </c>
      <c r="K7" s="61">
        <v>2.1428570750000002</v>
      </c>
      <c r="L7" s="61">
        <v>2.1428570750000002</v>
      </c>
      <c r="M7" s="61">
        <v>2.1428570750000002</v>
      </c>
      <c r="N7" s="61">
        <v>8.75</v>
      </c>
      <c r="O7" s="61">
        <v>2.5</v>
      </c>
      <c r="P7" s="61">
        <v>2.5</v>
      </c>
      <c r="Q7" s="61">
        <v>0</v>
      </c>
      <c r="R7" s="61">
        <v>1.25</v>
      </c>
      <c r="S7" s="61">
        <v>0</v>
      </c>
      <c r="T7" s="61">
        <v>2.5</v>
      </c>
      <c r="U7" s="61">
        <v>10</v>
      </c>
      <c r="V7" s="61">
        <v>3.3333332539999998</v>
      </c>
      <c r="W7" s="61">
        <v>3.3333332539999998</v>
      </c>
      <c r="X7" s="61">
        <v>3.3333332539999998</v>
      </c>
      <c r="Y7" s="61">
        <v>10</v>
      </c>
      <c r="Z7" s="61">
        <v>5</v>
      </c>
      <c r="AA7" s="61">
        <v>5</v>
      </c>
      <c r="AB7" s="61">
        <v>44.6875</v>
      </c>
      <c r="AC7" s="61">
        <v>22.5</v>
      </c>
      <c r="AD7" s="61">
        <v>0</v>
      </c>
      <c r="AE7" s="61">
        <v>2.5</v>
      </c>
      <c r="AF7" s="61">
        <v>2.5</v>
      </c>
      <c r="AG7" s="61">
        <v>2.5</v>
      </c>
      <c r="AH7" s="61">
        <v>2.5</v>
      </c>
      <c r="AI7" s="61">
        <v>5</v>
      </c>
      <c r="AJ7" s="61">
        <v>2.5</v>
      </c>
      <c r="AK7" s="61">
        <v>2.5</v>
      </c>
      <c r="AL7" s="61">
        <v>2.5</v>
      </c>
      <c r="AM7" s="61">
        <v>22.1875</v>
      </c>
      <c r="AN7" s="61">
        <v>0</v>
      </c>
      <c r="AO7" s="61">
        <v>2.5</v>
      </c>
      <c r="AP7" s="61">
        <v>2.5</v>
      </c>
      <c r="AQ7" s="61">
        <v>2.5</v>
      </c>
      <c r="AR7" s="61">
        <v>2.5</v>
      </c>
      <c r="AS7" s="61">
        <v>2.5</v>
      </c>
      <c r="AT7" s="61">
        <v>2.5</v>
      </c>
      <c r="AU7" s="61">
        <v>2.1875</v>
      </c>
      <c r="AV7" s="61">
        <v>2.5</v>
      </c>
      <c r="AW7" s="61">
        <v>2.5</v>
      </c>
      <c r="AX7" s="61">
        <v>31.08333325386047</v>
      </c>
      <c r="AY7" s="61">
        <v>3.3333332539999998</v>
      </c>
      <c r="AZ7" s="61">
        <v>0</v>
      </c>
      <c r="BA7" s="61">
        <v>0</v>
      </c>
      <c r="BB7" s="61">
        <v>0</v>
      </c>
      <c r="BC7" s="61">
        <v>0</v>
      </c>
      <c r="BD7" s="61">
        <v>0</v>
      </c>
      <c r="BE7" s="61">
        <v>0</v>
      </c>
      <c r="BF7" s="61">
        <v>0</v>
      </c>
      <c r="BG7" s="61">
        <v>3.3333332539999998</v>
      </c>
      <c r="BH7" s="61">
        <v>0</v>
      </c>
      <c r="BI7" s="61">
        <v>3.3333332539999998</v>
      </c>
      <c r="BJ7" s="61">
        <v>0</v>
      </c>
      <c r="BK7" s="61">
        <v>0</v>
      </c>
      <c r="BL7" s="61">
        <v>0</v>
      </c>
      <c r="BM7" s="61">
        <v>0</v>
      </c>
      <c r="BN7" s="61">
        <v>15</v>
      </c>
      <c r="BO7" s="61">
        <v>5</v>
      </c>
      <c r="BP7" s="61">
        <v>5</v>
      </c>
      <c r="BQ7" s="61">
        <v>0</v>
      </c>
      <c r="BR7" s="61">
        <v>10</v>
      </c>
      <c r="BS7" s="61">
        <v>5</v>
      </c>
      <c r="BT7" s="61">
        <v>5</v>
      </c>
      <c r="BU7" s="61">
        <v>12.75</v>
      </c>
      <c r="BV7" s="61">
        <v>4</v>
      </c>
      <c r="BW7" s="61">
        <v>2</v>
      </c>
      <c r="BX7" s="61">
        <v>0</v>
      </c>
      <c r="BY7" s="61">
        <v>0</v>
      </c>
      <c r="BZ7" s="61">
        <v>0</v>
      </c>
      <c r="CA7" s="61">
        <v>2</v>
      </c>
      <c r="CB7" s="61">
        <v>8.75</v>
      </c>
      <c r="CC7" s="61">
        <v>5</v>
      </c>
      <c r="CD7" s="61">
        <v>3.75</v>
      </c>
      <c r="CE7" s="61">
        <v>0</v>
      </c>
      <c r="CF7" s="61">
        <v>0</v>
      </c>
      <c r="CG7" s="61">
        <v>0</v>
      </c>
      <c r="CH7" s="61">
        <v>48.75</v>
      </c>
      <c r="CI7" s="61">
        <v>24.25</v>
      </c>
      <c r="CJ7" s="61">
        <v>0</v>
      </c>
      <c r="CK7" s="61">
        <v>0</v>
      </c>
      <c r="CL7" s="61">
        <v>24.25</v>
      </c>
      <c r="CM7" s="61">
        <v>24.25</v>
      </c>
      <c r="CN7" s="61">
        <v>24.5</v>
      </c>
      <c r="CO7" s="61">
        <v>0</v>
      </c>
      <c r="CP7" s="61">
        <v>0</v>
      </c>
      <c r="CQ7" s="61">
        <v>24.5</v>
      </c>
      <c r="CR7" s="61">
        <v>24.5</v>
      </c>
    </row>
    <row r="8" spans="1:96" x14ac:dyDescent="0.3">
      <c r="A8" s="60" t="s">
        <v>132</v>
      </c>
      <c r="B8" s="62" t="s">
        <v>133</v>
      </c>
      <c r="C8" s="61">
        <v>92.499999523162842</v>
      </c>
      <c r="D8" s="61">
        <v>96.249999284744263</v>
      </c>
      <c r="E8" s="61">
        <v>50</v>
      </c>
      <c r="F8" s="61">
        <v>15</v>
      </c>
      <c r="G8" s="61">
        <v>2.1428570750000002</v>
      </c>
      <c r="H8" s="61">
        <v>2.1428570750000002</v>
      </c>
      <c r="I8" s="61">
        <v>2.1428570750000002</v>
      </c>
      <c r="J8" s="61">
        <v>2.1428570750000002</v>
      </c>
      <c r="K8" s="61">
        <v>2.1428570750000002</v>
      </c>
      <c r="L8" s="61">
        <v>2.1428570750000002</v>
      </c>
      <c r="M8" s="61">
        <v>2.1428570750000002</v>
      </c>
      <c r="N8" s="61">
        <v>15</v>
      </c>
      <c r="O8" s="61">
        <v>2.5</v>
      </c>
      <c r="P8" s="61">
        <v>2.5</v>
      </c>
      <c r="Q8" s="61">
        <v>2.5</v>
      </c>
      <c r="R8" s="61">
        <v>2.5</v>
      </c>
      <c r="S8" s="61">
        <v>2.5</v>
      </c>
      <c r="T8" s="61">
        <v>2.5</v>
      </c>
      <c r="U8" s="61">
        <v>10</v>
      </c>
      <c r="V8" s="61">
        <v>3.3333332539999998</v>
      </c>
      <c r="W8" s="61">
        <v>3.3333332539999998</v>
      </c>
      <c r="X8" s="61">
        <v>3.3333332539999998</v>
      </c>
      <c r="Y8" s="61">
        <v>10</v>
      </c>
      <c r="Z8" s="61">
        <v>5</v>
      </c>
      <c r="AA8" s="61">
        <v>5</v>
      </c>
      <c r="AB8" s="61">
        <v>46.25</v>
      </c>
      <c r="AC8" s="61">
        <v>22.5</v>
      </c>
      <c r="AD8" s="61">
        <v>2.5</v>
      </c>
      <c r="AE8" s="61">
        <v>2.5</v>
      </c>
      <c r="AF8" s="61">
        <v>2.5</v>
      </c>
      <c r="AG8" s="61">
        <v>2.5</v>
      </c>
      <c r="AH8" s="61">
        <v>0</v>
      </c>
      <c r="AI8" s="61">
        <v>5</v>
      </c>
      <c r="AJ8" s="61">
        <v>2.5</v>
      </c>
      <c r="AK8" s="61">
        <v>2.5</v>
      </c>
      <c r="AL8" s="61">
        <v>2.5</v>
      </c>
      <c r="AM8" s="61">
        <v>23.75</v>
      </c>
      <c r="AN8" s="61">
        <v>2.5</v>
      </c>
      <c r="AO8" s="61">
        <v>2.5</v>
      </c>
      <c r="AP8" s="61">
        <v>2.5</v>
      </c>
      <c r="AQ8" s="61">
        <v>1.25</v>
      </c>
      <c r="AR8" s="61">
        <v>2.5</v>
      </c>
      <c r="AS8" s="61">
        <v>2.5</v>
      </c>
      <c r="AT8" s="61">
        <v>2.5</v>
      </c>
      <c r="AU8" s="61">
        <v>2.5</v>
      </c>
      <c r="AV8" s="61">
        <v>2.5</v>
      </c>
      <c r="AW8" s="61">
        <v>2.5</v>
      </c>
      <c r="AX8" s="61">
        <v>88.999999284744263</v>
      </c>
      <c r="AY8" s="61">
        <v>40</v>
      </c>
      <c r="AZ8" s="61">
        <v>20</v>
      </c>
      <c r="BA8" s="61">
        <v>3.3333332539999998</v>
      </c>
      <c r="BB8" s="61">
        <v>3.3333332539999998</v>
      </c>
      <c r="BC8" s="61">
        <v>3.3333332539999998</v>
      </c>
      <c r="BD8" s="61">
        <v>3.3333332539999998</v>
      </c>
      <c r="BE8" s="61">
        <v>3.3333332539999998</v>
      </c>
      <c r="BF8" s="61">
        <v>3.3333332539999998</v>
      </c>
      <c r="BG8" s="61">
        <v>10</v>
      </c>
      <c r="BH8" s="61">
        <v>3.3333332539999998</v>
      </c>
      <c r="BI8" s="61">
        <v>3.3333332539999998</v>
      </c>
      <c r="BJ8" s="61">
        <v>3.3333332539999998</v>
      </c>
      <c r="BK8" s="61">
        <v>10</v>
      </c>
      <c r="BL8" s="61">
        <v>5</v>
      </c>
      <c r="BM8" s="61">
        <v>5</v>
      </c>
      <c r="BN8" s="61">
        <v>20</v>
      </c>
      <c r="BO8" s="61">
        <v>10</v>
      </c>
      <c r="BP8" s="61">
        <v>5</v>
      </c>
      <c r="BQ8" s="61">
        <v>5</v>
      </c>
      <c r="BR8" s="61">
        <v>10</v>
      </c>
      <c r="BS8" s="61">
        <v>5</v>
      </c>
      <c r="BT8" s="61">
        <v>5</v>
      </c>
      <c r="BU8" s="61">
        <v>29</v>
      </c>
      <c r="BV8" s="61">
        <v>20</v>
      </c>
      <c r="BW8" s="61">
        <v>4</v>
      </c>
      <c r="BX8" s="61">
        <v>4</v>
      </c>
      <c r="BY8" s="61">
        <v>4</v>
      </c>
      <c r="BZ8" s="61">
        <v>4</v>
      </c>
      <c r="CA8" s="61">
        <v>4</v>
      </c>
      <c r="CB8" s="61">
        <v>9</v>
      </c>
      <c r="CC8" s="61">
        <v>5</v>
      </c>
      <c r="CD8" s="61">
        <v>4</v>
      </c>
      <c r="CE8" s="61">
        <v>0</v>
      </c>
      <c r="CF8" s="61">
        <v>0</v>
      </c>
      <c r="CG8" s="61">
        <v>0</v>
      </c>
      <c r="CH8" s="61">
        <v>92.25</v>
      </c>
      <c r="CI8" s="61">
        <v>46.5</v>
      </c>
      <c r="CJ8" s="61">
        <v>21.75</v>
      </c>
      <c r="CK8" s="61">
        <v>21.75</v>
      </c>
      <c r="CL8" s="61">
        <v>24.75</v>
      </c>
      <c r="CM8" s="61">
        <v>24.75</v>
      </c>
      <c r="CN8" s="61">
        <v>45.75</v>
      </c>
      <c r="CO8" s="61">
        <v>21</v>
      </c>
      <c r="CP8" s="61">
        <v>21</v>
      </c>
      <c r="CQ8" s="61">
        <v>24.75</v>
      </c>
      <c r="CR8" s="61">
        <v>24.75</v>
      </c>
    </row>
    <row r="9" spans="1:96" x14ac:dyDescent="0.3">
      <c r="A9" s="60" t="s">
        <v>134</v>
      </c>
      <c r="B9" s="62" t="s">
        <v>135</v>
      </c>
      <c r="C9" s="61">
        <v>92.08333285649617</v>
      </c>
      <c r="D9" s="61">
        <v>93.749999284744263</v>
      </c>
      <c r="E9" s="61">
        <v>50</v>
      </c>
      <c r="F9" s="61">
        <v>15</v>
      </c>
      <c r="G9" s="61">
        <v>2.1428570750000002</v>
      </c>
      <c r="H9" s="61">
        <v>2.1428570750000002</v>
      </c>
      <c r="I9" s="61">
        <v>2.1428570750000002</v>
      </c>
      <c r="J9" s="61">
        <v>2.1428570750000002</v>
      </c>
      <c r="K9" s="61">
        <v>2.1428570750000002</v>
      </c>
      <c r="L9" s="61">
        <v>2.1428570750000002</v>
      </c>
      <c r="M9" s="61">
        <v>2.1428570750000002</v>
      </c>
      <c r="N9" s="61">
        <v>15</v>
      </c>
      <c r="O9" s="61">
        <v>2.5</v>
      </c>
      <c r="P9" s="61">
        <v>2.5</v>
      </c>
      <c r="Q9" s="61">
        <v>2.5</v>
      </c>
      <c r="R9" s="61">
        <v>2.5</v>
      </c>
      <c r="S9" s="61">
        <v>2.5</v>
      </c>
      <c r="T9" s="61">
        <v>2.5</v>
      </c>
      <c r="U9" s="61">
        <v>10</v>
      </c>
      <c r="V9" s="61">
        <v>3.3333332539999998</v>
      </c>
      <c r="W9" s="61">
        <v>3.3333332539999998</v>
      </c>
      <c r="X9" s="61">
        <v>3.3333332539999998</v>
      </c>
      <c r="Y9" s="61">
        <v>10</v>
      </c>
      <c r="Z9" s="61">
        <v>5</v>
      </c>
      <c r="AA9" s="61">
        <v>5</v>
      </c>
      <c r="AB9" s="61">
        <v>43.75</v>
      </c>
      <c r="AC9" s="61">
        <v>22.5</v>
      </c>
      <c r="AD9" s="61">
        <v>0</v>
      </c>
      <c r="AE9" s="61">
        <v>2.5</v>
      </c>
      <c r="AF9" s="61">
        <v>2.5</v>
      </c>
      <c r="AG9" s="61">
        <v>2.5</v>
      </c>
      <c r="AH9" s="61">
        <v>2.5</v>
      </c>
      <c r="AI9" s="61">
        <v>5</v>
      </c>
      <c r="AJ9" s="61">
        <v>2.5</v>
      </c>
      <c r="AK9" s="61">
        <v>2.5</v>
      </c>
      <c r="AL9" s="61">
        <v>2.5</v>
      </c>
      <c r="AM9" s="61">
        <v>21.25</v>
      </c>
      <c r="AN9" s="61">
        <v>0</v>
      </c>
      <c r="AO9" s="61">
        <v>2.5</v>
      </c>
      <c r="AP9" s="61">
        <v>2.5</v>
      </c>
      <c r="AQ9" s="61">
        <v>2.5</v>
      </c>
      <c r="AR9" s="61">
        <v>1.25</v>
      </c>
      <c r="AS9" s="61">
        <v>2.5</v>
      </c>
      <c r="AT9" s="61">
        <v>2.5</v>
      </c>
      <c r="AU9" s="61">
        <v>2.5</v>
      </c>
      <c r="AV9" s="61">
        <v>2.5</v>
      </c>
      <c r="AW9" s="61">
        <v>2.5</v>
      </c>
      <c r="AX9" s="61">
        <v>83.999999284744263</v>
      </c>
      <c r="AY9" s="61">
        <v>35</v>
      </c>
      <c r="AZ9" s="61">
        <v>20</v>
      </c>
      <c r="BA9" s="61">
        <v>3.3333332539999998</v>
      </c>
      <c r="BB9" s="61">
        <v>3.3333332539999998</v>
      </c>
      <c r="BC9" s="61">
        <v>3.3333332539999998</v>
      </c>
      <c r="BD9" s="61">
        <v>3.3333332539999998</v>
      </c>
      <c r="BE9" s="61">
        <v>3.3333332539999998</v>
      </c>
      <c r="BF9" s="61">
        <v>3.3333332539999998</v>
      </c>
      <c r="BG9" s="61">
        <v>10</v>
      </c>
      <c r="BH9" s="61">
        <v>3.3333332539999998</v>
      </c>
      <c r="BI9" s="61">
        <v>3.3333332539999998</v>
      </c>
      <c r="BJ9" s="61">
        <v>3.3333332539999998</v>
      </c>
      <c r="BK9" s="61">
        <v>5</v>
      </c>
      <c r="BL9" s="61">
        <v>5</v>
      </c>
      <c r="BM9" s="61">
        <v>0</v>
      </c>
      <c r="BN9" s="61">
        <v>20</v>
      </c>
      <c r="BO9" s="61">
        <v>10</v>
      </c>
      <c r="BP9" s="61">
        <v>5</v>
      </c>
      <c r="BQ9" s="61">
        <v>5</v>
      </c>
      <c r="BR9" s="61">
        <v>10</v>
      </c>
      <c r="BS9" s="61">
        <v>5</v>
      </c>
      <c r="BT9" s="61">
        <v>5</v>
      </c>
      <c r="BU9" s="61">
        <v>29</v>
      </c>
      <c r="BV9" s="61">
        <v>14</v>
      </c>
      <c r="BW9" s="61">
        <v>4</v>
      </c>
      <c r="BX9" s="61">
        <v>4</v>
      </c>
      <c r="BY9" s="61">
        <v>4</v>
      </c>
      <c r="BZ9" s="61">
        <v>0</v>
      </c>
      <c r="CA9" s="61">
        <v>2</v>
      </c>
      <c r="CB9" s="61">
        <v>10</v>
      </c>
      <c r="CC9" s="61">
        <v>5</v>
      </c>
      <c r="CD9" s="61">
        <v>5</v>
      </c>
      <c r="CE9" s="61">
        <v>5</v>
      </c>
      <c r="CF9" s="61">
        <v>5</v>
      </c>
      <c r="CG9" s="61">
        <v>0</v>
      </c>
      <c r="CH9" s="61">
        <v>98.5</v>
      </c>
      <c r="CI9" s="61">
        <v>49.25</v>
      </c>
      <c r="CJ9" s="61">
        <v>24.5</v>
      </c>
      <c r="CK9" s="61">
        <v>24.5</v>
      </c>
      <c r="CL9" s="61">
        <v>24.75</v>
      </c>
      <c r="CM9" s="61">
        <v>24.75</v>
      </c>
      <c r="CN9" s="61">
        <v>49.25</v>
      </c>
      <c r="CO9" s="61">
        <v>24.5</v>
      </c>
      <c r="CP9" s="61">
        <v>24.5</v>
      </c>
      <c r="CQ9" s="61">
        <v>24.75</v>
      </c>
      <c r="CR9" s="61">
        <v>24.75</v>
      </c>
    </row>
    <row r="10" spans="1:96" x14ac:dyDescent="0.3">
      <c r="A10" s="60" t="s">
        <v>136</v>
      </c>
      <c r="B10" s="62" t="s">
        <v>137</v>
      </c>
      <c r="C10" s="61">
        <v>43.798610766728721</v>
      </c>
      <c r="D10" s="61">
        <v>81.562499284744263</v>
      </c>
      <c r="E10" s="61">
        <v>35</v>
      </c>
      <c r="F10" s="61">
        <v>15</v>
      </c>
      <c r="G10" s="61">
        <v>2.1428570750000002</v>
      </c>
      <c r="H10" s="61">
        <v>2.1428570750000002</v>
      </c>
      <c r="I10" s="61">
        <v>2.1428570750000002</v>
      </c>
      <c r="J10" s="61">
        <v>2.1428570750000002</v>
      </c>
      <c r="K10" s="61">
        <v>2.1428570750000002</v>
      </c>
      <c r="L10" s="61">
        <v>2.1428570750000002</v>
      </c>
      <c r="M10" s="61">
        <v>2.1428570750000002</v>
      </c>
      <c r="N10" s="61">
        <v>2.5</v>
      </c>
      <c r="O10" s="61">
        <v>1.25</v>
      </c>
      <c r="P10" s="61">
        <v>1.25</v>
      </c>
      <c r="Q10" s="61">
        <v>0</v>
      </c>
      <c r="R10" s="61">
        <v>0</v>
      </c>
      <c r="S10" s="61">
        <v>0</v>
      </c>
      <c r="T10" s="61">
        <v>0</v>
      </c>
      <c r="U10" s="61">
        <v>10</v>
      </c>
      <c r="V10" s="61">
        <v>3.3333332539999998</v>
      </c>
      <c r="W10" s="61">
        <v>3.3333332539999998</v>
      </c>
      <c r="X10" s="61">
        <v>3.3333332539999998</v>
      </c>
      <c r="Y10" s="61">
        <v>7.5</v>
      </c>
      <c r="Z10" s="61">
        <v>2.5</v>
      </c>
      <c r="AA10" s="61">
        <v>5</v>
      </c>
      <c r="AB10" s="61">
        <v>46.5625</v>
      </c>
      <c r="AC10" s="61">
        <v>23.4375</v>
      </c>
      <c r="AD10" s="61">
        <v>1.25</v>
      </c>
      <c r="AE10" s="61">
        <v>2.5</v>
      </c>
      <c r="AF10" s="61">
        <v>2.5</v>
      </c>
      <c r="AG10" s="61">
        <v>2.5</v>
      </c>
      <c r="AH10" s="61">
        <v>2.5</v>
      </c>
      <c r="AI10" s="61">
        <v>5</v>
      </c>
      <c r="AJ10" s="61">
        <v>2.5</v>
      </c>
      <c r="AK10" s="61">
        <v>2.5</v>
      </c>
      <c r="AL10" s="61">
        <v>2.1875</v>
      </c>
      <c r="AM10" s="61">
        <v>23.125</v>
      </c>
      <c r="AN10" s="61">
        <v>2.5</v>
      </c>
      <c r="AO10" s="61">
        <v>2.5</v>
      </c>
      <c r="AP10" s="61">
        <v>2.5</v>
      </c>
      <c r="AQ10" s="61">
        <v>2.5</v>
      </c>
      <c r="AR10" s="61">
        <v>0.625</v>
      </c>
      <c r="AS10" s="61">
        <v>2.5</v>
      </c>
      <c r="AT10" s="61">
        <v>2.5</v>
      </c>
      <c r="AU10" s="61">
        <v>2.5</v>
      </c>
      <c r="AV10" s="61">
        <v>2.5</v>
      </c>
      <c r="AW10" s="61">
        <v>2.5</v>
      </c>
      <c r="AX10" s="61">
        <v>40.833333015441887</v>
      </c>
      <c r="AY10" s="61">
        <v>13.33333302</v>
      </c>
      <c r="AZ10" s="61">
        <v>13.33333302</v>
      </c>
      <c r="BA10" s="61">
        <v>3.3333332539999998</v>
      </c>
      <c r="BB10" s="61">
        <v>1.6666666269999999</v>
      </c>
      <c r="BC10" s="61">
        <v>1.6666666269999999</v>
      </c>
      <c r="BD10" s="61">
        <v>0</v>
      </c>
      <c r="BE10" s="61">
        <v>3.3333332539999998</v>
      </c>
      <c r="BF10" s="61">
        <v>3.3333332539999998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10</v>
      </c>
      <c r="BO10" s="61">
        <v>0</v>
      </c>
      <c r="BP10" s="61">
        <v>0</v>
      </c>
      <c r="BQ10" s="61">
        <v>0</v>
      </c>
      <c r="BR10" s="61">
        <v>10</v>
      </c>
      <c r="BS10" s="61">
        <v>5</v>
      </c>
      <c r="BT10" s="61">
        <v>5</v>
      </c>
      <c r="BU10" s="61">
        <v>17.5</v>
      </c>
      <c r="BV10" s="61">
        <v>14</v>
      </c>
      <c r="BW10" s="61">
        <v>4</v>
      </c>
      <c r="BX10" s="61">
        <v>4</v>
      </c>
      <c r="BY10" s="61">
        <v>4</v>
      </c>
      <c r="BZ10" s="61">
        <v>2</v>
      </c>
      <c r="CA10" s="61">
        <v>0</v>
      </c>
      <c r="CB10" s="61">
        <v>3.5</v>
      </c>
      <c r="CC10" s="61">
        <v>0</v>
      </c>
      <c r="CD10" s="61">
        <v>3.5</v>
      </c>
      <c r="CE10" s="61">
        <v>0</v>
      </c>
      <c r="CF10" s="61">
        <v>0</v>
      </c>
      <c r="CG10" s="61">
        <v>0</v>
      </c>
      <c r="CH10" s="61">
        <v>9</v>
      </c>
      <c r="CI10" s="61">
        <v>7.75</v>
      </c>
      <c r="CJ10" s="61">
        <v>7.75</v>
      </c>
      <c r="CK10" s="61">
        <v>7.75</v>
      </c>
      <c r="CL10" s="61">
        <v>0</v>
      </c>
      <c r="CM10" s="61">
        <v>0</v>
      </c>
      <c r="CN10" s="61">
        <v>1.25</v>
      </c>
      <c r="CO10" s="61">
        <v>1.25</v>
      </c>
      <c r="CP10" s="61">
        <v>1.25</v>
      </c>
      <c r="CQ10" s="61">
        <v>0</v>
      </c>
      <c r="CR10" s="61">
        <v>0</v>
      </c>
    </row>
    <row r="11" spans="1:96" x14ac:dyDescent="0.3">
      <c r="A11" s="60" t="s">
        <v>138</v>
      </c>
      <c r="B11" s="62" t="s">
        <v>139</v>
      </c>
      <c r="C11" s="61">
        <v>46.260912497838341</v>
      </c>
      <c r="D11" s="61">
        <v>72.782737493515015</v>
      </c>
      <c r="E11" s="61">
        <v>36.845237730000001</v>
      </c>
      <c r="F11" s="61">
        <v>13.92857075</v>
      </c>
      <c r="G11" s="61">
        <v>1.0714285370000001</v>
      </c>
      <c r="H11" s="61">
        <v>2.1428570750000002</v>
      </c>
      <c r="I11" s="61">
        <v>2.1428570750000002</v>
      </c>
      <c r="J11" s="61">
        <v>2.1428570750000002</v>
      </c>
      <c r="K11" s="61">
        <v>2.1428570750000002</v>
      </c>
      <c r="L11" s="61">
        <v>2.1428570750000002</v>
      </c>
      <c r="M11" s="61">
        <v>2.1428570750000002</v>
      </c>
      <c r="N11" s="61">
        <v>6.25</v>
      </c>
      <c r="O11" s="61">
        <v>1.25</v>
      </c>
      <c r="P11" s="61">
        <v>1.25</v>
      </c>
      <c r="Q11" s="61">
        <v>0</v>
      </c>
      <c r="R11" s="61">
        <v>1.25</v>
      </c>
      <c r="S11" s="61">
        <v>1.25</v>
      </c>
      <c r="T11" s="61">
        <v>1.25</v>
      </c>
      <c r="U11" s="61">
        <v>6.6666665079999996</v>
      </c>
      <c r="V11" s="61">
        <v>3.3333332539999998</v>
      </c>
      <c r="W11" s="61">
        <v>3.3333332539999998</v>
      </c>
      <c r="X11" s="61">
        <v>0</v>
      </c>
      <c r="Y11" s="61">
        <v>10</v>
      </c>
      <c r="Z11" s="61">
        <v>5</v>
      </c>
      <c r="AA11" s="61">
        <v>5</v>
      </c>
      <c r="AB11" s="61">
        <v>35.9375</v>
      </c>
      <c r="AC11" s="61">
        <v>17.1875</v>
      </c>
      <c r="AD11" s="61">
        <v>0</v>
      </c>
      <c r="AE11" s="61">
        <v>2.5</v>
      </c>
      <c r="AF11" s="61">
        <v>0</v>
      </c>
      <c r="AG11" s="61">
        <v>2.5</v>
      </c>
      <c r="AH11" s="61">
        <v>0</v>
      </c>
      <c r="AI11" s="61">
        <v>5</v>
      </c>
      <c r="AJ11" s="61">
        <v>2.5</v>
      </c>
      <c r="AK11" s="61">
        <v>2.5</v>
      </c>
      <c r="AL11" s="61">
        <v>2.1875</v>
      </c>
      <c r="AM11" s="61">
        <v>18.75</v>
      </c>
      <c r="AN11" s="61">
        <v>0</v>
      </c>
      <c r="AO11" s="61">
        <v>2.5</v>
      </c>
      <c r="AP11" s="61">
        <v>1.25</v>
      </c>
      <c r="AQ11" s="61">
        <v>2.5</v>
      </c>
      <c r="AR11" s="61">
        <v>0.625</v>
      </c>
      <c r="AS11" s="61">
        <v>2.5</v>
      </c>
      <c r="AT11" s="61">
        <v>1.875</v>
      </c>
      <c r="AU11" s="61">
        <v>2.5</v>
      </c>
      <c r="AV11" s="61">
        <v>2.5</v>
      </c>
      <c r="AW11" s="61">
        <v>2.5</v>
      </c>
      <c r="AX11" s="61">
        <v>17.5</v>
      </c>
      <c r="AY11" s="61">
        <v>0</v>
      </c>
      <c r="AZ11" s="61">
        <v>0</v>
      </c>
      <c r="BA11" s="61">
        <v>0</v>
      </c>
      <c r="BB11" s="61">
        <v>0</v>
      </c>
      <c r="BC11" s="61">
        <v>0</v>
      </c>
      <c r="BD11" s="61">
        <v>0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5</v>
      </c>
      <c r="BO11" s="61">
        <v>0</v>
      </c>
      <c r="BP11" s="61">
        <v>0</v>
      </c>
      <c r="BQ11" s="61">
        <v>0</v>
      </c>
      <c r="BR11" s="61">
        <v>5</v>
      </c>
      <c r="BS11" s="61">
        <v>5</v>
      </c>
      <c r="BT11" s="61">
        <v>0</v>
      </c>
      <c r="BU11" s="61">
        <v>12.5</v>
      </c>
      <c r="BV11" s="61">
        <v>10</v>
      </c>
      <c r="BW11" s="61">
        <v>4</v>
      </c>
      <c r="BX11" s="61">
        <v>4</v>
      </c>
      <c r="BY11" s="61">
        <v>2</v>
      </c>
      <c r="BZ11" s="61">
        <v>0</v>
      </c>
      <c r="CA11" s="61">
        <v>0</v>
      </c>
      <c r="CB11" s="61">
        <v>0</v>
      </c>
      <c r="CC11" s="61">
        <v>0</v>
      </c>
      <c r="CD11" s="61">
        <v>0</v>
      </c>
      <c r="CE11" s="61">
        <v>2.5</v>
      </c>
      <c r="CF11" s="61">
        <v>0</v>
      </c>
      <c r="CG11" s="61">
        <v>2.5</v>
      </c>
      <c r="CH11" s="61">
        <v>48.5</v>
      </c>
      <c r="CI11" s="61">
        <v>24.25</v>
      </c>
      <c r="CJ11" s="61">
        <v>24.25</v>
      </c>
      <c r="CK11" s="61">
        <v>24.25</v>
      </c>
      <c r="CL11" s="61">
        <v>0</v>
      </c>
      <c r="CM11" s="61">
        <v>0</v>
      </c>
      <c r="CN11" s="61">
        <v>24.25</v>
      </c>
      <c r="CO11" s="61">
        <v>24.25</v>
      </c>
      <c r="CP11" s="61">
        <v>24.25</v>
      </c>
      <c r="CQ11" s="61">
        <v>0</v>
      </c>
      <c r="CR11" s="61">
        <v>0</v>
      </c>
    </row>
    <row r="12" spans="1:96" x14ac:dyDescent="0.3">
      <c r="A12" s="60" t="s">
        <v>140</v>
      </c>
      <c r="B12" s="62" t="s">
        <v>141</v>
      </c>
      <c r="C12" s="61">
        <v>47.480158547560372</v>
      </c>
      <c r="D12" s="61">
        <v>77.857142388820648</v>
      </c>
      <c r="E12" s="61">
        <v>36.607139590000003</v>
      </c>
      <c r="F12" s="61">
        <v>12.85714245</v>
      </c>
      <c r="G12" s="61">
        <v>0</v>
      </c>
      <c r="H12" s="61">
        <v>2.1428570750000002</v>
      </c>
      <c r="I12" s="61">
        <v>2.1428570750000002</v>
      </c>
      <c r="J12" s="61">
        <v>2.1428570750000002</v>
      </c>
      <c r="K12" s="61">
        <v>2.1428570750000002</v>
      </c>
      <c r="L12" s="61">
        <v>2.1428570750000002</v>
      </c>
      <c r="M12" s="61">
        <v>2.1428570750000002</v>
      </c>
      <c r="N12" s="61">
        <v>11.25</v>
      </c>
      <c r="O12" s="61">
        <v>2.5</v>
      </c>
      <c r="P12" s="61">
        <v>0</v>
      </c>
      <c r="Q12" s="61">
        <v>1.25</v>
      </c>
      <c r="R12" s="61">
        <v>2.5</v>
      </c>
      <c r="S12" s="61">
        <v>2.5</v>
      </c>
      <c r="T12" s="61">
        <v>2.5</v>
      </c>
      <c r="U12" s="61">
        <v>2.5</v>
      </c>
      <c r="V12" s="61">
        <v>1.6666666269999999</v>
      </c>
      <c r="W12" s="61">
        <v>0.83333331349999995</v>
      </c>
      <c r="X12" s="61">
        <v>0</v>
      </c>
      <c r="Y12" s="61">
        <v>10</v>
      </c>
      <c r="Z12" s="61">
        <v>5</v>
      </c>
      <c r="AA12" s="61">
        <v>5</v>
      </c>
      <c r="AB12" s="61">
        <v>41.25</v>
      </c>
      <c r="AC12" s="61">
        <v>17.5</v>
      </c>
      <c r="AD12" s="61">
        <v>0</v>
      </c>
      <c r="AE12" s="61">
        <v>2.5</v>
      </c>
      <c r="AF12" s="61">
        <v>0</v>
      </c>
      <c r="AG12" s="61">
        <v>2.5</v>
      </c>
      <c r="AH12" s="61">
        <v>0</v>
      </c>
      <c r="AI12" s="61">
        <v>5</v>
      </c>
      <c r="AJ12" s="61">
        <v>2.5</v>
      </c>
      <c r="AK12" s="61">
        <v>2.5</v>
      </c>
      <c r="AL12" s="61">
        <v>2.5</v>
      </c>
      <c r="AM12" s="61">
        <v>23.75</v>
      </c>
      <c r="AN12" s="61">
        <v>1.25</v>
      </c>
      <c r="AO12" s="61">
        <v>2.5</v>
      </c>
      <c r="AP12" s="61">
        <v>2.5</v>
      </c>
      <c r="AQ12" s="61">
        <v>2.5</v>
      </c>
      <c r="AR12" s="61">
        <v>2.5</v>
      </c>
      <c r="AS12" s="61">
        <v>2.5</v>
      </c>
      <c r="AT12" s="61">
        <v>2.5</v>
      </c>
      <c r="AU12" s="61">
        <v>2.5</v>
      </c>
      <c r="AV12" s="61">
        <v>2.5</v>
      </c>
      <c r="AW12" s="61">
        <v>2.5</v>
      </c>
      <c r="AX12" s="61">
        <v>13.33333325386047</v>
      </c>
      <c r="AY12" s="61">
        <v>3.3333332539999998</v>
      </c>
      <c r="AZ12" s="61">
        <v>0</v>
      </c>
      <c r="BA12" s="61">
        <v>0</v>
      </c>
      <c r="BB12" s="61">
        <v>0</v>
      </c>
      <c r="BC12" s="61">
        <v>0</v>
      </c>
      <c r="BD12" s="61">
        <v>0</v>
      </c>
      <c r="BE12" s="61">
        <v>0</v>
      </c>
      <c r="BF12" s="61">
        <v>0</v>
      </c>
      <c r="BG12" s="61">
        <v>3.3333332539999998</v>
      </c>
      <c r="BH12" s="61">
        <v>0</v>
      </c>
      <c r="BI12" s="61">
        <v>3.3333332539999998</v>
      </c>
      <c r="BJ12" s="61">
        <v>0</v>
      </c>
      <c r="BK12" s="61">
        <v>0</v>
      </c>
      <c r="BL12" s="61">
        <v>0</v>
      </c>
      <c r="BM12" s="61">
        <v>0</v>
      </c>
      <c r="BN12" s="61">
        <v>10</v>
      </c>
      <c r="BO12" s="61">
        <v>0</v>
      </c>
      <c r="BP12" s="61">
        <v>0</v>
      </c>
      <c r="BQ12" s="61">
        <v>0</v>
      </c>
      <c r="BR12" s="61">
        <v>10</v>
      </c>
      <c r="BS12" s="61">
        <v>5</v>
      </c>
      <c r="BT12" s="61">
        <v>5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0</v>
      </c>
      <c r="CA12" s="61">
        <v>0</v>
      </c>
      <c r="CB12" s="61">
        <v>0</v>
      </c>
      <c r="CC12" s="61">
        <v>0</v>
      </c>
      <c r="CD12" s="61">
        <v>0</v>
      </c>
      <c r="CE12" s="61">
        <v>0</v>
      </c>
      <c r="CF12" s="61">
        <v>0</v>
      </c>
      <c r="CG12" s="61">
        <v>0</v>
      </c>
      <c r="CH12" s="61">
        <v>51.25</v>
      </c>
      <c r="CI12" s="61">
        <v>26.5</v>
      </c>
      <c r="CJ12" s="61">
        <v>24.75</v>
      </c>
      <c r="CK12" s="61">
        <v>24.75</v>
      </c>
      <c r="CL12" s="61">
        <v>1.75</v>
      </c>
      <c r="CM12" s="61">
        <v>1.75</v>
      </c>
      <c r="CN12" s="61">
        <v>24.75</v>
      </c>
      <c r="CO12" s="61">
        <v>24.75</v>
      </c>
      <c r="CP12" s="61">
        <v>24.75</v>
      </c>
      <c r="CQ12" s="61">
        <v>0</v>
      </c>
      <c r="CR12" s="61">
        <v>0</v>
      </c>
    </row>
    <row r="13" spans="1:96" x14ac:dyDescent="0.3">
      <c r="A13" s="60" t="s">
        <v>142</v>
      </c>
      <c r="B13" s="62" t="s">
        <v>143</v>
      </c>
      <c r="C13" s="61">
        <v>88.619047164916992</v>
      </c>
      <c r="D13" s="61">
        <v>96.607142210006714</v>
      </c>
      <c r="E13" s="61">
        <v>47.857143399999998</v>
      </c>
      <c r="F13" s="61">
        <v>12.85714245</v>
      </c>
      <c r="G13" s="61">
        <v>2.1428570750000002</v>
      </c>
      <c r="H13" s="61">
        <v>2.1428570750000002</v>
      </c>
      <c r="I13" s="61">
        <v>2.1428570750000002</v>
      </c>
      <c r="J13" s="61">
        <v>2.1428570750000002</v>
      </c>
      <c r="K13" s="61">
        <v>2.1428570750000002</v>
      </c>
      <c r="L13" s="61">
        <v>0</v>
      </c>
      <c r="M13" s="61">
        <v>2.1428570750000002</v>
      </c>
      <c r="N13" s="61">
        <v>15</v>
      </c>
      <c r="O13" s="61">
        <v>2.5</v>
      </c>
      <c r="P13" s="61">
        <v>2.5</v>
      </c>
      <c r="Q13" s="61">
        <v>2.5</v>
      </c>
      <c r="R13" s="61">
        <v>2.5</v>
      </c>
      <c r="S13" s="61">
        <v>2.5</v>
      </c>
      <c r="T13" s="61">
        <v>2.5</v>
      </c>
      <c r="U13" s="61">
        <v>10</v>
      </c>
      <c r="V13" s="61">
        <v>3.3333332539999998</v>
      </c>
      <c r="W13" s="61">
        <v>3.3333332539999998</v>
      </c>
      <c r="X13" s="61">
        <v>3.3333332539999998</v>
      </c>
      <c r="Y13" s="61">
        <v>10</v>
      </c>
      <c r="Z13" s="61">
        <v>5</v>
      </c>
      <c r="AA13" s="61">
        <v>5</v>
      </c>
      <c r="AB13" s="61">
        <v>48.75</v>
      </c>
      <c r="AC13" s="61">
        <v>25</v>
      </c>
      <c r="AD13" s="61">
        <v>2.5</v>
      </c>
      <c r="AE13" s="61">
        <v>2.5</v>
      </c>
      <c r="AF13" s="61">
        <v>2.5</v>
      </c>
      <c r="AG13" s="61">
        <v>2.5</v>
      </c>
      <c r="AH13" s="61">
        <v>2.5</v>
      </c>
      <c r="AI13" s="61">
        <v>5</v>
      </c>
      <c r="AJ13" s="61">
        <v>2.5</v>
      </c>
      <c r="AK13" s="61">
        <v>2.5</v>
      </c>
      <c r="AL13" s="61">
        <v>2.5</v>
      </c>
      <c r="AM13" s="61">
        <v>23.75</v>
      </c>
      <c r="AN13" s="61">
        <v>2.5</v>
      </c>
      <c r="AO13" s="61">
        <v>2.5</v>
      </c>
      <c r="AP13" s="61">
        <v>2.5</v>
      </c>
      <c r="AQ13" s="61">
        <v>2.5</v>
      </c>
      <c r="AR13" s="61">
        <v>2.5</v>
      </c>
      <c r="AS13" s="61">
        <v>2.5</v>
      </c>
      <c r="AT13" s="61">
        <v>1.25</v>
      </c>
      <c r="AU13" s="61">
        <v>2.5</v>
      </c>
      <c r="AV13" s="61">
        <v>2.5</v>
      </c>
      <c r="AW13" s="61">
        <v>2.5</v>
      </c>
      <c r="AX13" s="61">
        <v>84.999999284744263</v>
      </c>
      <c r="AY13" s="61">
        <v>40</v>
      </c>
      <c r="AZ13" s="61">
        <v>20</v>
      </c>
      <c r="BA13" s="61">
        <v>3.3333332539999998</v>
      </c>
      <c r="BB13" s="61">
        <v>3.3333332539999998</v>
      </c>
      <c r="BC13" s="61">
        <v>3.3333332539999998</v>
      </c>
      <c r="BD13" s="61">
        <v>3.3333332539999998</v>
      </c>
      <c r="BE13" s="61">
        <v>3.3333332539999998</v>
      </c>
      <c r="BF13" s="61">
        <v>3.3333332539999998</v>
      </c>
      <c r="BG13" s="61">
        <v>10</v>
      </c>
      <c r="BH13" s="61">
        <v>3.3333332539999998</v>
      </c>
      <c r="BI13" s="61">
        <v>3.3333332539999998</v>
      </c>
      <c r="BJ13" s="61">
        <v>3.3333332539999998</v>
      </c>
      <c r="BK13" s="61">
        <v>10</v>
      </c>
      <c r="BL13" s="61">
        <v>5</v>
      </c>
      <c r="BM13" s="61">
        <v>5</v>
      </c>
      <c r="BN13" s="61">
        <v>15</v>
      </c>
      <c r="BO13" s="61">
        <v>5</v>
      </c>
      <c r="BP13" s="61">
        <v>5</v>
      </c>
      <c r="BQ13" s="61">
        <v>0</v>
      </c>
      <c r="BR13" s="61">
        <v>10</v>
      </c>
      <c r="BS13" s="61">
        <v>5</v>
      </c>
      <c r="BT13" s="61">
        <v>5</v>
      </c>
      <c r="BU13" s="61">
        <v>30</v>
      </c>
      <c r="BV13" s="61">
        <v>16</v>
      </c>
      <c r="BW13" s="61">
        <v>4</v>
      </c>
      <c r="BX13" s="61">
        <v>4</v>
      </c>
      <c r="BY13" s="61">
        <v>4</v>
      </c>
      <c r="BZ13" s="61">
        <v>0</v>
      </c>
      <c r="CA13" s="61">
        <v>4</v>
      </c>
      <c r="CB13" s="61">
        <v>9</v>
      </c>
      <c r="CC13" s="61">
        <v>5</v>
      </c>
      <c r="CD13" s="61">
        <v>4</v>
      </c>
      <c r="CE13" s="61">
        <v>5</v>
      </c>
      <c r="CF13" s="61">
        <v>5</v>
      </c>
      <c r="CG13" s="61">
        <v>0</v>
      </c>
      <c r="CH13" s="61">
        <v>84.25</v>
      </c>
      <c r="CI13" s="61">
        <v>47.75</v>
      </c>
      <c r="CJ13" s="61">
        <v>23</v>
      </c>
      <c r="CK13" s="61">
        <v>23</v>
      </c>
      <c r="CL13" s="61">
        <v>24.75</v>
      </c>
      <c r="CM13" s="61">
        <v>24.75</v>
      </c>
      <c r="CN13" s="61">
        <v>36.5</v>
      </c>
      <c r="CO13" s="61">
        <v>11.75</v>
      </c>
      <c r="CP13" s="61">
        <v>11.75</v>
      </c>
      <c r="CQ13" s="61">
        <v>24.75</v>
      </c>
      <c r="CR13" s="61">
        <v>24.75</v>
      </c>
    </row>
    <row r="14" spans="1:96" x14ac:dyDescent="0.3">
      <c r="A14" s="60" t="s">
        <v>144</v>
      </c>
      <c r="B14" s="62" t="s">
        <v>145</v>
      </c>
      <c r="C14" s="61">
        <v>71.08333293596904</v>
      </c>
      <c r="D14" s="61">
        <v>82.499999523162842</v>
      </c>
      <c r="E14" s="61">
        <v>40</v>
      </c>
      <c r="F14" s="61">
        <v>15</v>
      </c>
      <c r="G14" s="61">
        <v>2.1428570750000002</v>
      </c>
      <c r="H14" s="61">
        <v>2.1428570750000002</v>
      </c>
      <c r="I14" s="61">
        <v>2.1428570750000002</v>
      </c>
      <c r="J14" s="61">
        <v>2.1428570750000002</v>
      </c>
      <c r="K14" s="61">
        <v>2.1428570750000002</v>
      </c>
      <c r="L14" s="61">
        <v>2.1428570750000002</v>
      </c>
      <c r="M14" s="61">
        <v>2.1428570750000002</v>
      </c>
      <c r="N14" s="61">
        <v>15</v>
      </c>
      <c r="O14" s="61">
        <v>2.5</v>
      </c>
      <c r="P14" s="61">
        <v>2.5</v>
      </c>
      <c r="Q14" s="61">
        <v>2.5</v>
      </c>
      <c r="R14" s="61">
        <v>2.5</v>
      </c>
      <c r="S14" s="61">
        <v>2.5</v>
      </c>
      <c r="T14" s="61">
        <v>2.5</v>
      </c>
      <c r="U14" s="61">
        <v>0</v>
      </c>
      <c r="V14" s="61">
        <v>0</v>
      </c>
      <c r="W14" s="61">
        <v>0</v>
      </c>
      <c r="X14" s="61">
        <v>0</v>
      </c>
      <c r="Y14" s="61">
        <v>10</v>
      </c>
      <c r="Z14" s="61">
        <v>5</v>
      </c>
      <c r="AA14" s="61">
        <v>5</v>
      </c>
      <c r="AB14" s="61">
        <v>42.5</v>
      </c>
      <c r="AC14" s="61">
        <v>19.0625</v>
      </c>
      <c r="AD14" s="61">
        <v>2.5</v>
      </c>
      <c r="AE14" s="61">
        <v>2.5</v>
      </c>
      <c r="AF14" s="61">
        <v>2.5</v>
      </c>
      <c r="AG14" s="61">
        <v>2.5</v>
      </c>
      <c r="AH14" s="61">
        <v>0</v>
      </c>
      <c r="AI14" s="61">
        <v>2.5</v>
      </c>
      <c r="AJ14" s="61">
        <v>2.5</v>
      </c>
      <c r="AK14" s="61">
        <v>2.1875</v>
      </c>
      <c r="AL14" s="61">
        <v>1.875</v>
      </c>
      <c r="AM14" s="61">
        <v>23.4375</v>
      </c>
      <c r="AN14" s="61">
        <v>2.5</v>
      </c>
      <c r="AO14" s="61">
        <v>2.5</v>
      </c>
      <c r="AP14" s="61">
        <v>2.5</v>
      </c>
      <c r="AQ14" s="61">
        <v>2.5</v>
      </c>
      <c r="AR14" s="61">
        <v>2.5</v>
      </c>
      <c r="AS14" s="61">
        <v>2.5</v>
      </c>
      <c r="AT14" s="61">
        <v>2.5</v>
      </c>
      <c r="AU14" s="61">
        <v>2.5</v>
      </c>
      <c r="AV14" s="61">
        <v>1.875</v>
      </c>
      <c r="AW14" s="61">
        <v>1.5625</v>
      </c>
      <c r="AX14" s="61">
        <v>71.999999284744263</v>
      </c>
      <c r="AY14" s="61">
        <v>35</v>
      </c>
      <c r="AZ14" s="61">
        <v>20</v>
      </c>
      <c r="BA14" s="61">
        <v>3.3333332539999998</v>
      </c>
      <c r="BB14" s="61">
        <v>3.3333332539999998</v>
      </c>
      <c r="BC14" s="61">
        <v>3.3333332539999998</v>
      </c>
      <c r="BD14" s="61">
        <v>3.3333332539999998</v>
      </c>
      <c r="BE14" s="61">
        <v>3.3333332539999998</v>
      </c>
      <c r="BF14" s="61">
        <v>3.3333332539999998</v>
      </c>
      <c r="BG14" s="61">
        <v>10</v>
      </c>
      <c r="BH14" s="61">
        <v>3.3333332539999998</v>
      </c>
      <c r="BI14" s="61">
        <v>3.3333332539999998</v>
      </c>
      <c r="BJ14" s="61">
        <v>3.3333332539999998</v>
      </c>
      <c r="BK14" s="61">
        <v>5</v>
      </c>
      <c r="BL14" s="61">
        <v>5</v>
      </c>
      <c r="BM14" s="61">
        <v>0</v>
      </c>
      <c r="BN14" s="61">
        <v>15</v>
      </c>
      <c r="BO14" s="61">
        <v>5</v>
      </c>
      <c r="BP14" s="61">
        <v>5</v>
      </c>
      <c r="BQ14" s="61">
        <v>0</v>
      </c>
      <c r="BR14" s="61">
        <v>10</v>
      </c>
      <c r="BS14" s="61">
        <v>5</v>
      </c>
      <c r="BT14" s="61">
        <v>5</v>
      </c>
      <c r="BU14" s="61">
        <v>22</v>
      </c>
      <c r="BV14" s="61">
        <v>14</v>
      </c>
      <c r="BW14" s="61">
        <v>4</v>
      </c>
      <c r="BX14" s="61">
        <v>2</v>
      </c>
      <c r="BY14" s="61">
        <v>0</v>
      </c>
      <c r="BZ14" s="61">
        <v>4</v>
      </c>
      <c r="CA14" s="61">
        <v>4</v>
      </c>
      <c r="CB14" s="61">
        <v>8</v>
      </c>
      <c r="CC14" s="61">
        <v>5</v>
      </c>
      <c r="CD14" s="61">
        <v>3</v>
      </c>
      <c r="CE14" s="61">
        <v>0</v>
      </c>
      <c r="CF14" s="61">
        <v>0</v>
      </c>
      <c r="CG14" s="61">
        <v>0</v>
      </c>
      <c r="CH14" s="61">
        <v>58.75</v>
      </c>
      <c r="CI14" s="61">
        <v>29.75</v>
      </c>
      <c r="CJ14" s="61">
        <v>5.25</v>
      </c>
      <c r="CK14" s="61">
        <v>5.25</v>
      </c>
      <c r="CL14" s="61">
        <v>24.5</v>
      </c>
      <c r="CM14" s="61">
        <v>24.5</v>
      </c>
      <c r="CN14" s="61">
        <v>29</v>
      </c>
      <c r="CO14" s="61">
        <v>4.25</v>
      </c>
      <c r="CP14" s="61">
        <v>4.25</v>
      </c>
      <c r="CQ14" s="61">
        <v>24.75</v>
      </c>
      <c r="CR14" s="61">
        <v>24.75</v>
      </c>
    </row>
    <row r="15" spans="1:96" x14ac:dyDescent="0.3">
      <c r="A15" s="60" t="s">
        <v>146</v>
      </c>
      <c r="B15" s="62" t="s">
        <v>147</v>
      </c>
      <c r="C15" s="61">
        <v>63.817460020383201</v>
      </c>
      <c r="D15" s="61">
        <v>87.619047045707703</v>
      </c>
      <c r="E15" s="61">
        <v>45.11904526</v>
      </c>
      <c r="F15" s="61">
        <v>11.78571415</v>
      </c>
      <c r="G15" s="61">
        <v>0</v>
      </c>
      <c r="H15" s="61">
        <v>2.1428570750000002</v>
      </c>
      <c r="I15" s="61">
        <v>1.0714285370000001</v>
      </c>
      <c r="J15" s="61">
        <v>2.1428570750000002</v>
      </c>
      <c r="K15" s="61">
        <v>2.1428570750000002</v>
      </c>
      <c r="L15" s="61">
        <v>2.1428570750000002</v>
      </c>
      <c r="M15" s="61">
        <v>2.1428570750000002</v>
      </c>
      <c r="N15" s="61">
        <v>15</v>
      </c>
      <c r="O15" s="61">
        <v>2.5</v>
      </c>
      <c r="P15" s="61">
        <v>2.5</v>
      </c>
      <c r="Q15" s="61">
        <v>2.5</v>
      </c>
      <c r="R15" s="61">
        <v>2.5</v>
      </c>
      <c r="S15" s="61">
        <v>2.5</v>
      </c>
      <c r="T15" s="61">
        <v>2.5</v>
      </c>
      <c r="U15" s="61">
        <v>8.3333330149999991</v>
      </c>
      <c r="V15" s="61">
        <v>3.3333332539999998</v>
      </c>
      <c r="W15" s="61">
        <v>3.3333332539999998</v>
      </c>
      <c r="X15" s="61">
        <v>1.6666666269999999</v>
      </c>
      <c r="Y15" s="61">
        <v>10</v>
      </c>
      <c r="Z15" s="61">
        <v>5</v>
      </c>
      <c r="AA15" s="61">
        <v>5</v>
      </c>
      <c r="AB15" s="61">
        <v>42.5</v>
      </c>
      <c r="AC15" s="61">
        <v>17.5</v>
      </c>
      <c r="AD15" s="61">
        <v>0</v>
      </c>
      <c r="AE15" s="61">
        <v>2.5</v>
      </c>
      <c r="AF15" s="61">
        <v>0</v>
      </c>
      <c r="AG15" s="61">
        <v>2.5</v>
      </c>
      <c r="AH15" s="61">
        <v>2.5</v>
      </c>
      <c r="AI15" s="61">
        <v>2.5</v>
      </c>
      <c r="AJ15" s="61">
        <v>2.5</v>
      </c>
      <c r="AK15" s="61">
        <v>2.5</v>
      </c>
      <c r="AL15" s="61">
        <v>2.5</v>
      </c>
      <c r="AM15" s="61">
        <v>25</v>
      </c>
      <c r="AN15" s="61">
        <v>2.5</v>
      </c>
      <c r="AO15" s="61">
        <v>2.5</v>
      </c>
      <c r="AP15" s="61">
        <v>2.5</v>
      </c>
      <c r="AQ15" s="61">
        <v>2.5</v>
      </c>
      <c r="AR15" s="61">
        <v>2.5</v>
      </c>
      <c r="AS15" s="61">
        <v>2.5</v>
      </c>
      <c r="AT15" s="61">
        <v>2.5</v>
      </c>
      <c r="AU15" s="61">
        <v>2.5</v>
      </c>
      <c r="AV15" s="61">
        <v>2.5</v>
      </c>
      <c r="AW15" s="61">
        <v>2.5</v>
      </c>
      <c r="AX15" s="61">
        <v>42.333333015441887</v>
      </c>
      <c r="AY15" s="61">
        <v>13.33333302</v>
      </c>
      <c r="AZ15" s="61">
        <v>10</v>
      </c>
      <c r="BA15" s="61">
        <v>3.3333332539999998</v>
      </c>
      <c r="BB15" s="61">
        <v>3.3333332539999998</v>
      </c>
      <c r="BC15" s="61">
        <v>1.6666666269999999</v>
      </c>
      <c r="BD15" s="61">
        <v>0</v>
      </c>
      <c r="BE15" s="61">
        <v>0</v>
      </c>
      <c r="BF15" s="61">
        <v>1.6666666269999999</v>
      </c>
      <c r="BG15" s="61">
        <v>3.3333332539999998</v>
      </c>
      <c r="BH15" s="61">
        <v>0</v>
      </c>
      <c r="BI15" s="61">
        <v>3.3333332539999998</v>
      </c>
      <c r="BJ15" s="61">
        <v>0</v>
      </c>
      <c r="BK15" s="61">
        <v>0</v>
      </c>
      <c r="BL15" s="61">
        <v>0</v>
      </c>
      <c r="BM15" s="61">
        <v>0</v>
      </c>
      <c r="BN15" s="61">
        <v>15</v>
      </c>
      <c r="BO15" s="61">
        <v>5</v>
      </c>
      <c r="BP15" s="61">
        <v>5</v>
      </c>
      <c r="BQ15" s="61">
        <v>0</v>
      </c>
      <c r="BR15" s="61">
        <v>10</v>
      </c>
      <c r="BS15" s="61">
        <v>5</v>
      </c>
      <c r="BT15" s="61">
        <v>5</v>
      </c>
      <c r="BU15" s="61">
        <v>14</v>
      </c>
      <c r="BV15" s="61">
        <v>14</v>
      </c>
      <c r="BW15" s="61">
        <v>4</v>
      </c>
      <c r="BX15" s="61">
        <v>4</v>
      </c>
      <c r="BY15" s="61">
        <v>0</v>
      </c>
      <c r="BZ15" s="61">
        <v>2</v>
      </c>
      <c r="CA15" s="61">
        <v>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61.5</v>
      </c>
      <c r="CI15" s="61">
        <v>30</v>
      </c>
      <c r="CJ15" s="61">
        <v>18.5</v>
      </c>
      <c r="CK15" s="61">
        <v>18.5</v>
      </c>
      <c r="CL15" s="61">
        <v>11.5</v>
      </c>
      <c r="CM15" s="61">
        <v>11.5</v>
      </c>
      <c r="CN15" s="61">
        <v>31.5</v>
      </c>
      <c r="CO15" s="61">
        <v>19.75</v>
      </c>
      <c r="CP15" s="61">
        <v>19.75</v>
      </c>
      <c r="CQ15" s="61">
        <v>11.75</v>
      </c>
      <c r="CR15" s="61">
        <v>11.75</v>
      </c>
    </row>
    <row r="16" spans="1:96" x14ac:dyDescent="0.3">
      <c r="A16" s="60" t="s">
        <v>148</v>
      </c>
      <c r="B16" s="62" t="s">
        <v>149</v>
      </c>
      <c r="C16" s="61">
        <v>78.722221930821732</v>
      </c>
      <c r="D16" s="61">
        <v>80.833332777023315</v>
      </c>
      <c r="E16" s="61">
        <v>39.583332059999996</v>
      </c>
      <c r="F16" s="61">
        <v>15</v>
      </c>
      <c r="G16" s="61">
        <v>2.1428570750000002</v>
      </c>
      <c r="H16" s="61">
        <v>2.1428570750000002</v>
      </c>
      <c r="I16" s="61">
        <v>2.1428570750000002</v>
      </c>
      <c r="J16" s="61">
        <v>2.1428570750000002</v>
      </c>
      <c r="K16" s="61">
        <v>2.1428570750000002</v>
      </c>
      <c r="L16" s="61">
        <v>2.1428570750000002</v>
      </c>
      <c r="M16" s="61">
        <v>2.1428570750000002</v>
      </c>
      <c r="N16" s="61">
        <v>11.25</v>
      </c>
      <c r="O16" s="61">
        <v>2.5</v>
      </c>
      <c r="P16" s="61">
        <v>0</v>
      </c>
      <c r="Q16" s="61">
        <v>2.5</v>
      </c>
      <c r="R16" s="61">
        <v>1.25</v>
      </c>
      <c r="S16" s="61">
        <v>2.5</v>
      </c>
      <c r="T16" s="61">
        <v>2.5</v>
      </c>
      <c r="U16" s="61">
        <v>3.3333332539999998</v>
      </c>
      <c r="V16" s="61">
        <v>3.3333332539999998</v>
      </c>
      <c r="W16" s="61">
        <v>0</v>
      </c>
      <c r="X16" s="61">
        <v>0</v>
      </c>
      <c r="Y16" s="61">
        <v>10</v>
      </c>
      <c r="Z16" s="61">
        <v>5</v>
      </c>
      <c r="AA16" s="61">
        <v>5</v>
      </c>
      <c r="AB16" s="61">
        <v>41.25</v>
      </c>
      <c r="AC16" s="61">
        <v>20</v>
      </c>
      <c r="AD16" s="61">
        <v>0</v>
      </c>
      <c r="AE16" s="61">
        <v>2.5</v>
      </c>
      <c r="AF16" s="61">
        <v>0</v>
      </c>
      <c r="AG16" s="61">
        <v>2.5</v>
      </c>
      <c r="AH16" s="61">
        <v>2.5</v>
      </c>
      <c r="AI16" s="61">
        <v>5</v>
      </c>
      <c r="AJ16" s="61">
        <v>2.5</v>
      </c>
      <c r="AK16" s="61">
        <v>2.5</v>
      </c>
      <c r="AL16" s="61">
        <v>2.5</v>
      </c>
      <c r="AM16" s="61">
        <v>21.25</v>
      </c>
      <c r="AN16" s="61">
        <v>0</v>
      </c>
      <c r="AO16" s="61">
        <v>2.5</v>
      </c>
      <c r="AP16" s="61">
        <v>2.5</v>
      </c>
      <c r="AQ16" s="61">
        <v>2.5</v>
      </c>
      <c r="AR16" s="61">
        <v>1.25</v>
      </c>
      <c r="AS16" s="61">
        <v>2.5</v>
      </c>
      <c r="AT16" s="61">
        <v>2.5</v>
      </c>
      <c r="AU16" s="61">
        <v>2.5</v>
      </c>
      <c r="AV16" s="61">
        <v>2.5</v>
      </c>
      <c r="AW16" s="61">
        <v>2.5</v>
      </c>
      <c r="AX16" s="61">
        <v>75.833333015441895</v>
      </c>
      <c r="AY16" s="61">
        <v>23.33333206</v>
      </c>
      <c r="AZ16" s="61">
        <v>10</v>
      </c>
      <c r="BA16" s="61">
        <v>0</v>
      </c>
      <c r="BB16" s="61">
        <v>3.3333332539999998</v>
      </c>
      <c r="BC16" s="61">
        <v>0</v>
      </c>
      <c r="BD16" s="61">
        <v>3.3333332539999998</v>
      </c>
      <c r="BE16" s="61">
        <v>0</v>
      </c>
      <c r="BF16" s="61">
        <v>3.3333332539999998</v>
      </c>
      <c r="BG16" s="61">
        <v>3.3333332539999998</v>
      </c>
      <c r="BH16" s="61">
        <v>0</v>
      </c>
      <c r="BI16" s="61">
        <v>0</v>
      </c>
      <c r="BJ16" s="61">
        <v>3.3333332539999998</v>
      </c>
      <c r="BK16" s="61">
        <v>10</v>
      </c>
      <c r="BL16" s="61">
        <v>5</v>
      </c>
      <c r="BM16" s="61">
        <v>5</v>
      </c>
      <c r="BN16" s="61">
        <v>20</v>
      </c>
      <c r="BO16" s="61">
        <v>10</v>
      </c>
      <c r="BP16" s="61">
        <v>5</v>
      </c>
      <c r="BQ16" s="61">
        <v>5</v>
      </c>
      <c r="BR16" s="61">
        <v>10</v>
      </c>
      <c r="BS16" s="61">
        <v>5</v>
      </c>
      <c r="BT16" s="61">
        <v>5</v>
      </c>
      <c r="BU16" s="61">
        <v>32.5</v>
      </c>
      <c r="BV16" s="61">
        <v>18</v>
      </c>
      <c r="BW16" s="61">
        <v>4</v>
      </c>
      <c r="BX16" s="61">
        <v>4</v>
      </c>
      <c r="BY16" s="61">
        <v>4</v>
      </c>
      <c r="BZ16" s="61">
        <v>2</v>
      </c>
      <c r="CA16" s="61">
        <v>4</v>
      </c>
      <c r="CB16" s="61">
        <v>9.5</v>
      </c>
      <c r="CC16" s="61">
        <v>5</v>
      </c>
      <c r="CD16" s="61">
        <v>4.5</v>
      </c>
      <c r="CE16" s="61">
        <v>5</v>
      </c>
      <c r="CF16" s="61">
        <v>5</v>
      </c>
      <c r="CG16" s="61">
        <v>0</v>
      </c>
      <c r="CH16" s="61">
        <v>79.5</v>
      </c>
      <c r="CI16" s="61">
        <v>46.25</v>
      </c>
      <c r="CJ16" s="61">
        <v>23</v>
      </c>
      <c r="CK16" s="61">
        <v>23</v>
      </c>
      <c r="CL16" s="61">
        <v>23.25</v>
      </c>
      <c r="CM16" s="61">
        <v>23.25</v>
      </c>
      <c r="CN16" s="61">
        <v>33.25</v>
      </c>
      <c r="CO16" s="61">
        <v>9</v>
      </c>
      <c r="CP16" s="61">
        <v>9</v>
      </c>
      <c r="CQ16" s="61">
        <v>24.25</v>
      </c>
      <c r="CR16" s="61">
        <v>24.25</v>
      </c>
    </row>
    <row r="17" spans="1:96" x14ac:dyDescent="0.3">
      <c r="A17" s="60" t="s">
        <v>150</v>
      </c>
      <c r="B17" s="62" t="s">
        <v>151</v>
      </c>
      <c r="C17" s="61">
        <v>45.855158487955727</v>
      </c>
      <c r="D17" s="61">
        <v>62.232142448425293</v>
      </c>
      <c r="E17" s="61">
        <v>20.357143399999998</v>
      </c>
      <c r="F17" s="61">
        <v>12.85714245</v>
      </c>
      <c r="G17" s="61">
        <v>0</v>
      </c>
      <c r="H17" s="61">
        <v>2.1428570750000002</v>
      </c>
      <c r="I17" s="61">
        <v>2.1428570750000002</v>
      </c>
      <c r="J17" s="61">
        <v>2.1428570750000002</v>
      </c>
      <c r="K17" s="61">
        <v>2.1428570750000002</v>
      </c>
      <c r="L17" s="61">
        <v>2.1428570750000002</v>
      </c>
      <c r="M17" s="61">
        <v>2.1428570750000002</v>
      </c>
      <c r="N17" s="61">
        <v>2.5</v>
      </c>
      <c r="O17" s="61">
        <v>0</v>
      </c>
      <c r="P17" s="61">
        <v>0</v>
      </c>
      <c r="Q17" s="61">
        <v>0</v>
      </c>
      <c r="R17" s="61">
        <v>2.5</v>
      </c>
      <c r="S17" s="61">
        <v>0</v>
      </c>
      <c r="T17" s="61">
        <v>0</v>
      </c>
      <c r="U17" s="61">
        <v>0</v>
      </c>
      <c r="V17" s="61">
        <v>0</v>
      </c>
      <c r="W17" s="61">
        <v>0</v>
      </c>
      <c r="X17" s="61">
        <v>0</v>
      </c>
      <c r="Y17" s="61">
        <v>5</v>
      </c>
      <c r="Z17" s="61">
        <v>0</v>
      </c>
      <c r="AA17" s="61">
        <v>5</v>
      </c>
      <c r="AB17" s="61">
        <v>41.875</v>
      </c>
      <c r="AC17" s="61">
        <v>22.5</v>
      </c>
      <c r="AD17" s="61">
        <v>0</v>
      </c>
      <c r="AE17" s="61">
        <v>2.5</v>
      </c>
      <c r="AF17" s="61">
        <v>2.5</v>
      </c>
      <c r="AG17" s="61">
        <v>2.5</v>
      </c>
      <c r="AH17" s="61">
        <v>2.5</v>
      </c>
      <c r="AI17" s="61">
        <v>5</v>
      </c>
      <c r="AJ17" s="61">
        <v>2.5</v>
      </c>
      <c r="AK17" s="61">
        <v>2.5</v>
      </c>
      <c r="AL17" s="61">
        <v>2.5</v>
      </c>
      <c r="AM17" s="61">
        <v>19.375</v>
      </c>
      <c r="AN17" s="61">
        <v>0</v>
      </c>
      <c r="AO17" s="61">
        <v>2.5</v>
      </c>
      <c r="AP17" s="61">
        <v>2.5</v>
      </c>
      <c r="AQ17" s="61">
        <v>2.5</v>
      </c>
      <c r="AR17" s="61">
        <v>0</v>
      </c>
      <c r="AS17" s="61">
        <v>2.5</v>
      </c>
      <c r="AT17" s="61">
        <v>2.5</v>
      </c>
      <c r="AU17" s="61">
        <v>1.875</v>
      </c>
      <c r="AV17" s="61">
        <v>2.5</v>
      </c>
      <c r="AW17" s="61">
        <v>2.5</v>
      </c>
      <c r="AX17" s="61">
        <v>34.833333015441887</v>
      </c>
      <c r="AY17" s="61">
        <v>13.33333302</v>
      </c>
      <c r="AZ17" s="61">
        <v>6.6666665079999996</v>
      </c>
      <c r="BA17" s="61">
        <v>3.3333332539999998</v>
      </c>
      <c r="BB17" s="61">
        <v>0</v>
      </c>
      <c r="BC17" s="61">
        <v>0</v>
      </c>
      <c r="BD17" s="61">
        <v>0</v>
      </c>
      <c r="BE17" s="61">
        <v>3.3333332539999998</v>
      </c>
      <c r="BF17" s="61">
        <v>0</v>
      </c>
      <c r="BG17" s="61">
        <v>6.6666665079999996</v>
      </c>
      <c r="BH17" s="61">
        <v>3.3333332539999998</v>
      </c>
      <c r="BI17" s="61">
        <v>3.3333332539999998</v>
      </c>
      <c r="BJ17" s="61">
        <v>0</v>
      </c>
      <c r="BK17" s="61">
        <v>0</v>
      </c>
      <c r="BL17" s="61">
        <v>0</v>
      </c>
      <c r="BM17" s="61">
        <v>0</v>
      </c>
      <c r="BN17" s="61">
        <v>5</v>
      </c>
      <c r="BO17" s="61">
        <v>5</v>
      </c>
      <c r="BP17" s="61">
        <v>5</v>
      </c>
      <c r="BQ17" s="61">
        <v>0</v>
      </c>
      <c r="BR17" s="61">
        <v>0</v>
      </c>
      <c r="BS17" s="61">
        <v>0</v>
      </c>
      <c r="BT17" s="61">
        <v>0</v>
      </c>
      <c r="BU17" s="61">
        <v>16.5</v>
      </c>
      <c r="BV17" s="61">
        <v>16</v>
      </c>
      <c r="BW17" s="61">
        <v>4</v>
      </c>
      <c r="BX17" s="61">
        <v>4</v>
      </c>
      <c r="BY17" s="61">
        <v>4</v>
      </c>
      <c r="BZ17" s="61">
        <v>0</v>
      </c>
      <c r="CA17" s="61">
        <v>4</v>
      </c>
      <c r="CB17" s="61">
        <v>0.5</v>
      </c>
      <c r="CC17" s="61">
        <v>0</v>
      </c>
      <c r="CD17" s="61">
        <v>0.5</v>
      </c>
      <c r="CE17" s="61">
        <v>0</v>
      </c>
      <c r="CF17" s="61">
        <v>0</v>
      </c>
      <c r="CG17" s="61">
        <v>0</v>
      </c>
      <c r="CH17" s="61">
        <v>40.5</v>
      </c>
      <c r="CI17" s="61">
        <v>27</v>
      </c>
      <c r="CJ17" s="61">
        <v>21.5</v>
      </c>
      <c r="CK17" s="61">
        <v>21.5</v>
      </c>
      <c r="CL17" s="61">
        <v>5.5</v>
      </c>
      <c r="CM17" s="61">
        <v>5.5</v>
      </c>
      <c r="CN17" s="61">
        <v>13.5</v>
      </c>
      <c r="CO17" s="61">
        <v>5.5</v>
      </c>
      <c r="CP17" s="61">
        <v>5.5</v>
      </c>
      <c r="CQ17" s="61">
        <v>8</v>
      </c>
      <c r="CR17" s="61">
        <v>8</v>
      </c>
    </row>
    <row r="18" spans="1:96" x14ac:dyDescent="0.3">
      <c r="A18" s="60" t="s">
        <v>152</v>
      </c>
      <c r="B18" s="62" t="s">
        <v>153</v>
      </c>
      <c r="C18" s="61">
        <v>90.749999523162842</v>
      </c>
      <c r="D18" s="61">
        <v>92.499999284744263</v>
      </c>
      <c r="E18" s="61">
        <v>47.5</v>
      </c>
      <c r="F18" s="61">
        <v>15</v>
      </c>
      <c r="G18" s="61">
        <v>2.1428570750000002</v>
      </c>
      <c r="H18" s="61">
        <v>2.1428570750000002</v>
      </c>
      <c r="I18" s="61">
        <v>2.1428570750000002</v>
      </c>
      <c r="J18" s="61">
        <v>2.1428570750000002</v>
      </c>
      <c r="K18" s="61">
        <v>2.1428570750000002</v>
      </c>
      <c r="L18" s="61">
        <v>2.1428570750000002</v>
      </c>
      <c r="M18" s="61">
        <v>2.1428570750000002</v>
      </c>
      <c r="N18" s="61">
        <v>12.5</v>
      </c>
      <c r="O18" s="61">
        <v>2.5</v>
      </c>
      <c r="P18" s="61">
        <v>0</v>
      </c>
      <c r="Q18" s="61">
        <v>2.5</v>
      </c>
      <c r="R18" s="61">
        <v>2.5</v>
      </c>
      <c r="S18" s="61">
        <v>2.5</v>
      </c>
      <c r="T18" s="61">
        <v>2.5</v>
      </c>
      <c r="U18" s="61">
        <v>10</v>
      </c>
      <c r="V18" s="61">
        <v>3.3333332539999998</v>
      </c>
      <c r="W18" s="61">
        <v>3.3333332539999998</v>
      </c>
      <c r="X18" s="61">
        <v>3.3333332539999998</v>
      </c>
      <c r="Y18" s="61">
        <v>10</v>
      </c>
      <c r="Z18" s="61">
        <v>5</v>
      </c>
      <c r="AA18" s="61">
        <v>5</v>
      </c>
      <c r="AB18" s="61">
        <v>45</v>
      </c>
      <c r="AC18" s="61">
        <v>22.5</v>
      </c>
      <c r="AD18" s="61">
        <v>0</v>
      </c>
      <c r="AE18" s="61">
        <v>2.5</v>
      </c>
      <c r="AF18" s="61">
        <v>2.5</v>
      </c>
      <c r="AG18" s="61">
        <v>2.5</v>
      </c>
      <c r="AH18" s="61">
        <v>2.5</v>
      </c>
      <c r="AI18" s="61">
        <v>5</v>
      </c>
      <c r="AJ18" s="61">
        <v>2.5</v>
      </c>
      <c r="AK18" s="61">
        <v>2.5</v>
      </c>
      <c r="AL18" s="61">
        <v>2.5</v>
      </c>
      <c r="AM18" s="61">
        <v>22.5</v>
      </c>
      <c r="AN18" s="61">
        <v>0</v>
      </c>
      <c r="AO18" s="61">
        <v>2.5</v>
      </c>
      <c r="AP18" s="61">
        <v>2.5</v>
      </c>
      <c r="AQ18" s="61">
        <v>2.5</v>
      </c>
      <c r="AR18" s="61">
        <v>2.5</v>
      </c>
      <c r="AS18" s="61">
        <v>2.5</v>
      </c>
      <c r="AT18" s="61">
        <v>2.5</v>
      </c>
      <c r="AU18" s="61">
        <v>2.5</v>
      </c>
      <c r="AV18" s="61">
        <v>2.5</v>
      </c>
      <c r="AW18" s="61">
        <v>2.5</v>
      </c>
      <c r="AX18" s="61">
        <v>88.749999284744263</v>
      </c>
      <c r="AY18" s="61">
        <v>40</v>
      </c>
      <c r="AZ18" s="61">
        <v>20</v>
      </c>
      <c r="BA18" s="61">
        <v>3.3333332539999998</v>
      </c>
      <c r="BB18" s="61">
        <v>3.3333332539999998</v>
      </c>
      <c r="BC18" s="61">
        <v>3.3333332539999998</v>
      </c>
      <c r="BD18" s="61">
        <v>3.3333332539999998</v>
      </c>
      <c r="BE18" s="61">
        <v>3.3333332539999998</v>
      </c>
      <c r="BF18" s="61">
        <v>3.3333332539999998</v>
      </c>
      <c r="BG18" s="61">
        <v>10</v>
      </c>
      <c r="BH18" s="61">
        <v>3.3333332539999998</v>
      </c>
      <c r="BI18" s="61">
        <v>3.3333332539999998</v>
      </c>
      <c r="BJ18" s="61">
        <v>3.3333332539999998</v>
      </c>
      <c r="BK18" s="61">
        <v>10</v>
      </c>
      <c r="BL18" s="61">
        <v>5</v>
      </c>
      <c r="BM18" s="61">
        <v>5</v>
      </c>
      <c r="BN18" s="61">
        <v>20</v>
      </c>
      <c r="BO18" s="61">
        <v>10</v>
      </c>
      <c r="BP18" s="61">
        <v>5</v>
      </c>
      <c r="BQ18" s="61">
        <v>5</v>
      </c>
      <c r="BR18" s="61">
        <v>10</v>
      </c>
      <c r="BS18" s="61">
        <v>5</v>
      </c>
      <c r="BT18" s="61">
        <v>5</v>
      </c>
      <c r="BU18" s="61">
        <v>28.75</v>
      </c>
      <c r="BV18" s="61">
        <v>14</v>
      </c>
      <c r="BW18" s="61">
        <v>4</v>
      </c>
      <c r="BX18" s="61">
        <v>4</v>
      </c>
      <c r="BY18" s="61">
        <v>4</v>
      </c>
      <c r="BZ18" s="61">
        <v>0</v>
      </c>
      <c r="CA18" s="61">
        <v>2</v>
      </c>
      <c r="CB18" s="61">
        <v>9.75</v>
      </c>
      <c r="CC18" s="61">
        <v>5</v>
      </c>
      <c r="CD18" s="61">
        <v>4.75</v>
      </c>
      <c r="CE18" s="61">
        <v>5</v>
      </c>
      <c r="CF18" s="61">
        <v>5</v>
      </c>
      <c r="CG18" s="61">
        <v>0</v>
      </c>
      <c r="CH18" s="61">
        <v>91</v>
      </c>
      <c r="CI18" s="61">
        <v>49</v>
      </c>
      <c r="CJ18" s="61">
        <v>24.25</v>
      </c>
      <c r="CK18" s="61">
        <v>24.25</v>
      </c>
      <c r="CL18" s="61">
        <v>24.75</v>
      </c>
      <c r="CM18" s="61">
        <v>24.75</v>
      </c>
      <c r="CN18" s="61">
        <v>42</v>
      </c>
      <c r="CO18" s="61">
        <v>17.25</v>
      </c>
      <c r="CP18" s="61">
        <v>17.25</v>
      </c>
      <c r="CQ18" s="61">
        <v>24.75</v>
      </c>
      <c r="CR18" s="61">
        <v>24.75</v>
      </c>
    </row>
    <row r="19" spans="1:96" x14ac:dyDescent="0.3">
      <c r="A19" s="60" t="s">
        <v>154</v>
      </c>
      <c r="B19" s="62" t="s">
        <v>155</v>
      </c>
      <c r="C19" s="61">
        <v>46.611110846201576</v>
      </c>
      <c r="D19" s="61">
        <v>78.749999284744263</v>
      </c>
      <c r="E19" s="61">
        <v>35</v>
      </c>
      <c r="F19" s="61">
        <v>15</v>
      </c>
      <c r="G19" s="61">
        <v>2.1428570750000002</v>
      </c>
      <c r="H19" s="61">
        <v>2.1428570750000002</v>
      </c>
      <c r="I19" s="61">
        <v>2.1428570750000002</v>
      </c>
      <c r="J19" s="61">
        <v>2.1428570750000002</v>
      </c>
      <c r="K19" s="61">
        <v>2.1428570750000002</v>
      </c>
      <c r="L19" s="61">
        <v>2.1428570750000002</v>
      </c>
      <c r="M19" s="61">
        <v>2.1428570750000002</v>
      </c>
      <c r="N19" s="61">
        <v>5</v>
      </c>
      <c r="O19" s="61">
        <v>2.5</v>
      </c>
      <c r="P19" s="61">
        <v>2.5</v>
      </c>
      <c r="Q19" s="61">
        <v>0</v>
      </c>
      <c r="R19" s="61">
        <v>0</v>
      </c>
      <c r="S19" s="61">
        <v>0</v>
      </c>
      <c r="T19" s="61">
        <v>0</v>
      </c>
      <c r="U19" s="61">
        <v>10</v>
      </c>
      <c r="V19" s="61">
        <v>3.3333332539999998</v>
      </c>
      <c r="W19" s="61">
        <v>3.3333332539999998</v>
      </c>
      <c r="X19" s="61">
        <v>3.3333332539999998</v>
      </c>
      <c r="Y19" s="61">
        <v>5</v>
      </c>
      <c r="Z19" s="61">
        <v>0</v>
      </c>
      <c r="AA19" s="61">
        <v>5</v>
      </c>
      <c r="AB19" s="61">
        <v>43.75</v>
      </c>
      <c r="AC19" s="61">
        <v>21.25</v>
      </c>
      <c r="AD19" s="61">
        <v>1.25</v>
      </c>
      <c r="AE19" s="61">
        <v>2.5</v>
      </c>
      <c r="AF19" s="61">
        <v>2.5</v>
      </c>
      <c r="AG19" s="61">
        <v>2.5</v>
      </c>
      <c r="AH19" s="61">
        <v>0</v>
      </c>
      <c r="AI19" s="61">
        <v>5</v>
      </c>
      <c r="AJ19" s="61">
        <v>2.5</v>
      </c>
      <c r="AK19" s="61">
        <v>2.5</v>
      </c>
      <c r="AL19" s="61">
        <v>2.5</v>
      </c>
      <c r="AM19" s="61">
        <v>22.5</v>
      </c>
      <c r="AN19" s="61">
        <v>2.5</v>
      </c>
      <c r="AO19" s="61">
        <v>2.5</v>
      </c>
      <c r="AP19" s="61">
        <v>2.5</v>
      </c>
      <c r="AQ19" s="61">
        <v>1.25</v>
      </c>
      <c r="AR19" s="61">
        <v>1.25</v>
      </c>
      <c r="AS19" s="61">
        <v>2.5</v>
      </c>
      <c r="AT19" s="61">
        <v>2.5</v>
      </c>
      <c r="AU19" s="61">
        <v>2.5</v>
      </c>
      <c r="AV19" s="61">
        <v>2.5</v>
      </c>
      <c r="AW19" s="61">
        <v>2.5</v>
      </c>
      <c r="AX19" s="61">
        <v>8.3333332538604736</v>
      </c>
      <c r="AY19" s="61">
        <v>3.3333332539999998</v>
      </c>
      <c r="AZ19" s="61">
        <v>0</v>
      </c>
      <c r="BA19" s="61">
        <v>0</v>
      </c>
      <c r="BB19" s="61">
        <v>0</v>
      </c>
      <c r="BC19" s="61">
        <v>0</v>
      </c>
      <c r="BD19" s="61">
        <v>0</v>
      </c>
      <c r="BE19" s="61">
        <v>0</v>
      </c>
      <c r="BF19" s="61">
        <v>0</v>
      </c>
      <c r="BG19" s="61">
        <v>3.3333332539999998</v>
      </c>
      <c r="BH19" s="61">
        <v>0</v>
      </c>
      <c r="BI19" s="61">
        <v>3.3333332539999998</v>
      </c>
      <c r="BJ19" s="61">
        <v>0</v>
      </c>
      <c r="BK19" s="61">
        <v>0</v>
      </c>
      <c r="BL19" s="61">
        <v>0</v>
      </c>
      <c r="BM19" s="61">
        <v>0</v>
      </c>
      <c r="BN19" s="61">
        <v>5</v>
      </c>
      <c r="BO19" s="61">
        <v>0</v>
      </c>
      <c r="BP19" s="61">
        <v>0</v>
      </c>
      <c r="BQ19" s="61">
        <v>0</v>
      </c>
      <c r="BR19" s="61">
        <v>5</v>
      </c>
      <c r="BS19" s="61">
        <v>5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0</v>
      </c>
      <c r="CA19" s="61">
        <v>0</v>
      </c>
      <c r="CB19" s="61">
        <v>0</v>
      </c>
      <c r="CC19" s="61">
        <v>0</v>
      </c>
      <c r="CD19" s="61">
        <v>0</v>
      </c>
      <c r="CE19" s="61">
        <v>0</v>
      </c>
      <c r="CF19" s="61">
        <v>0</v>
      </c>
      <c r="CG19" s="61">
        <v>0</v>
      </c>
      <c r="CH19" s="61">
        <v>52.75</v>
      </c>
      <c r="CI19" s="61">
        <v>24.75</v>
      </c>
      <c r="CJ19" s="61">
        <v>24.5</v>
      </c>
      <c r="CK19" s="61">
        <v>24.5</v>
      </c>
      <c r="CL19" s="61">
        <v>0.25</v>
      </c>
      <c r="CM19" s="61">
        <v>0.25</v>
      </c>
      <c r="CN19" s="61">
        <v>28</v>
      </c>
      <c r="CO19" s="61">
        <v>24.25</v>
      </c>
      <c r="CP19" s="61">
        <v>24.25</v>
      </c>
      <c r="CQ19" s="61">
        <v>3.75</v>
      </c>
      <c r="CR19" s="61">
        <v>3.75</v>
      </c>
    </row>
    <row r="20" spans="1:96" x14ac:dyDescent="0.3">
      <c r="A20" s="60" t="s">
        <v>156</v>
      </c>
      <c r="B20" s="62" t="s">
        <v>157</v>
      </c>
      <c r="C20" s="61">
        <v>80.08333297570546</v>
      </c>
      <c r="D20" s="61">
        <v>83.749999284744263</v>
      </c>
      <c r="E20" s="61">
        <v>33.75</v>
      </c>
      <c r="F20" s="61">
        <v>15</v>
      </c>
      <c r="G20" s="61">
        <v>2.1428570750000002</v>
      </c>
      <c r="H20" s="61">
        <v>2.1428570750000002</v>
      </c>
      <c r="I20" s="61">
        <v>2.1428570750000002</v>
      </c>
      <c r="J20" s="61">
        <v>2.1428570750000002</v>
      </c>
      <c r="K20" s="61">
        <v>2.1428570750000002</v>
      </c>
      <c r="L20" s="61">
        <v>2.1428570750000002</v>
      </c>
      <c r="M20" s="61">
        <v>2.1428570750000002</v>
      </c>
      <c r="N20" s="61">
        <v>6.25</v>
      </c>
      <c r="O20" s="61">
        <v>0</v>
      </c>
      <c r="P20" s="61">
        <v>0</v>
      </c>
      <c r="Q20" s="61">
        <v>0</v>
      </c>
      <c r="R20" s="61">
        <v>1.25</v>
      </c>
      <c r="S20" s="61">
        <v>2.5</v>
      </c>
      <c r="T20" s="61">
        <v>2.5</v>
      </c>
      <c r="U20" s="61">
        <v>10</v>
      </c>
      <c r="V20" s="61">
        <v>3.3333332539999998</v>
      </c>
      <c r="W20" s="61">
        <v>3.3333332539999998</v>
      </c>
      <c r="X20" s="61">
        <v>3.3333332539999998</v>
      </c>
      <c r="Y20" s="61">
        <v>2.5</v>
      </c>
      <c r="Z20" s="61">
        <v>2.5</v>
      </c>
      <c r="AA20" s="61">
        <v>0</v>
      </c>
      <c r="AB20" s="61">
        <v>50</v>
      </c>
      <c r="AC20" s="61">
        <v>25</v>
      </c>
      <c r="AD20" s="61">
        <v>2.5</v>
      </c>
      <c r="AE20" s="61">
        <v>2.5</v>
      </c>
      <c r="AF20" s="61">
        <v>2.5</v>
      </c>
      <c r="AG20" s="61">
        <v>2.5</v>
      </c>
      <c r="AH20" s="61">
        <v>2.5</v>
      </c>
      <c r="AI20" s="61">
        <v>5</v>
      </c>
      <c r="AJ20" s="61">
        <v>2.5</v>
      </c>
      <c r="AK20" s="61">
        <v>2.5</v>
      </c>
      <c r="AL20" s="61">
        <v>2.5</v>
      </c>
      <c r="AM20" s="61">
        <v>25</v>
      </c>
      <c r="AN20" s="61">
        <v>2.5</v>
      </c>
      <c r="AO20" s="61">
        <v>2.5</v>
      </c>
      <c r="AP20" s="61">
        <v>2.5</v>
      </c>
      <c r="AQ20" s="61">
        <v>2.5</v>
      </c>
      <c r="AR20" s="61">
        <v>2.5</v>
      </c>
      <c r="AS20" s="61">
        <v>2.5</v>
      </c>
      <c r="AT20" s="61">
        <v>2.5</v>
      </c>
      <c r="AU20" s="61">
        <v>2.5</v>
      </c>
      <c r="AV20" s="61">
        <v>2.5</v>
      </c>
      <c r="AW20" s="61">
        <v>2.5</v>
      </c>
      <c r="AX20" s="61">
        <v>65.499999642372131</v>
      </c>
      <c r="AY20" s="61">
        <v>22.5</v>
      </c>
      <c r="AZ20" s="61">
        <v>10</v>
      </c>
      <c r="BA20" s="61">
        <v>3.3333332539999998</v>
      </c>
      <c r="BB20" s="61">
        <v>0</v>
      </c>
      <c r="BC20" s="61">
        <v>0</v>
      </c>
      <c r="BD20" s="61">
        <v>0</v>
      </c>
      <c r="BE20" s="61">
        <v>3.3333332539999998</v>
      </c>
      <c r="BF20" s="61">
        <v>3.3333332539999998</v>
      </c>
      <c r="BG20" s="61">
        <v>5</v>
      </c>
      <c r="BH20" s="61">
        <v>1.6666666269999999</v>
      </c>
      <c r="BI20" s="61">
        <v>3.3333332539999998</v>
      </c>
      <c r="BJ20" s="61">
        <v>0</v>
      </c>
      <c r="BK20" s="61">
        <v>7.5</v>
      </c>
      <c r="BL20" s="61">
        <v>5</v>
      </c>
      <c r="BM20" s="61">
        <v>2.5</v>
      </c>
      <c r="BN20" s="61">
        <v>20</v>
      </c>
      <c r="BO20" s="61">
        <v>10</v>
      </c>
      <c r="BP20" s="61">
        <v>5</v>
      </c>
      <c r="BQ20" s="61">
        <v>5</v>
      </c>
      <c r="BR20" s="61">
        <v>10</v>
      </c>
      <c r="BS20" s="61">
        <v>5</v>
      </c>
      <c r="BT20" s="61">
        <v>5</v>
      </c>
      <c r="BU20" s="61">
        <v>23</v>
      </c>
      <c r="BV20" s="61">
        <v>14</v>
      </c>
      <c r="BW20" s="61">
        <v>4</v>
      </c>
      <c r="BX20" s="61">
        <v>4</v>
      </c>
      <c r="BY20" s="61">
        <v>4</v>
      </c>
      <c r="BZ20" s="61">
        <v>0</v>
      </c>
      <c r="CA20" s="61">
        <v>2</v>
      </c>
      <c r="CB20" s="61">
        <v>9</v>
      </c>
      <c r="CC20" s="61">
        <v>5</v>
      </c>
      <c r="CD20" s="61">
        <v>4</v>
      </c>
      <c r="CE20" s="61">
        <v>0</v>
      </c>
      <c r="CF20" s="61">
        <v>0</v>
      </c>
      <c r="CG20" s="61">
        <v>0</v>
      </c>
      <c r="CH20" s="61">
        <v>91</v>
      </c>
      <c r="CI20" s="61">
        <v>49</v>
      </c>
      <c r="CJ20" s="61">
        <v>24.25</v>
      </c>
      <c r="CK20" s="61">
        <v>24.25</v>
      </c>
      <c r="CL20" s="61">
        <v>24.75</v>
      </c>
      <c r="CM20" s="61">
        <v>24.75</v>
      </c>
      <c r="CN20" s="61">
        <v>42</v>
      </c>
      <c r="CO20" s="61">
        <v>17.25</v>
      </c>
      <c r="CP20" s="61">
        <v>17.25</v>
      </c>
      <c r="CQ20" s="61">
        <v>24.75</v>
      </c>
      <c r="CR20" s="61">
        <v>24.75</v>
      </c>
    </row>
    <row r="21" spans="1:96" x14ac:dyDescent="0.3">
      <c r="A21" s="60" t="s">
        <v>158</v>
      </c>
      <c r="B21" s="62" t="s">
        <v>159</v>
      </c>
      <c r="C21" s="61">
        <v>40.986110846201576</v>
      </c>
      <c r="D21" s="61">
        <v>71.874999284744263</v>
      </c>
      <c r="E21" s="61">
        <v>42.5</v>
      </c>
      <c r="F21" s="61">
        <v>15</v>
      </c>
      <c r="G21" s="61">
        <v>2.1428570750000002</v>
      </c>
      <c r="H21" s="61">
        <v>2.1428570750000002</v>
      </c>
      <c r="I21" s="61">
        <v>2.1428570750000002</v>
      </c>
      <c r="J21" s="61">
        <v>2.1428570750000002</v>
      </c>
      <c r="K21" s="61">
        <v>2.1428570750000002</v>
      </c>
      <c r="L21" s="61">
        <v>2.1428570750000002</v>
      </c>
      <c r="M21" s="61">
        <v>2.1428570750000002</v>
      </c>
      <c r="N21" s="61">
        <v>12.5</v>
      </c>
      <c r="O21" s="61">
        <v>2.5</v>
      </c>
      <c r="P21" s="61">
        <v>2.5</v>
      </c>
      <c r="Q21" s="61">
        <v>2.5</v>
      </c>
      <c r="R21" s="61">
        <v>0</v>
      </c>
      <c r="S21" s="61">
        <v>2.5</v>
      </c>
      <c r="T21" s="61">
        <v>2.5</v>
      </c>
      <c r="U21" s="61">
        <v>10</v>
      </c>
      <c r="V21" s="61">
        <v>3.3333332539999998</v>
      </c>
      <c r="W21" s="61">
        <v>3.3333332539999998</v>
      </c>
      <c r="X21" s="61">
        <v>3.3333332539999998</v>
      </c>
      <c r="Y21" s="61">
        <v>5</v>
      </c>
      <c r="Z21" s="61">
        <v>0</v>
      </c>
      <c r="AA21" s="61">
        <v>5</v>
      </c>
      <c r="AB21" s="61">
        <v>29.375</v>
      </c>
      <c r="AC21" s="61">
        <v>20</v>
      </c>
      <c r="AD21" s="61">
        <v>2.5</v>
      </c>
      <c r="AE21" s="61">
        <v>2.5</v>
      </c>
      <c r="AF21" s="61">
        <v>0</v>
      </c>
      <c r="AG21" s="61">
        <v>2.5</v>
      </c>
      <c r="AH21" s="61">
        <v>0</v>
      </c>
      <c r="AI21" s="61">
        <v>5</v>
      </c>
      <c r="AJ21" s="61">
        <v>2.5</v>
      </c>
      <c r="AK21" s="61">
        <v>2.5</v>
      </c>
      <c r="AL21" s="61">
        <v>2.5</v>
      </c>
      <c r="AM21" s="61">
        <v>9.375</v>
      </c>
      <c r="AN21" s="61">
        <v>0</v>
      </c>
      <c r="AO21" s="61">
        <v>1.25</v>
      </c>
      <c r="AP21" s="61">
        <v>0</v>
      </c>
      <c r="AQ21" s="61">
        <v>0</v>
      </c>
      <c r="AR21" s="61">
        <v>0</v>
      </c>
      <c r="AS21" s="61">
        <v>1.25</v>
      </c>
      <c r="AT21" s="61">
        <v>2.5</v>
      </c>
      <c r="AU21" s="61">
        <v>1.875</v>
      </c>
      <c r="AV21" s="61">
        <v>1.25</v>
      </c>
      <c r="AW21" s="61">
        <v>1.25</v>
      </c>
      <c r="AX21" s="61">
        <v>38.833333253860467</v>
      </c>
      <c r="AY21" s="61">
        <v>3.3333332539999998</v>
      </c>
      <c r="AZ21" s="61">
        <v>3.3333332539999998</v>
      </c>
      <c r="BA21" s="61">
        <v>3.3333332539999998</v>
      </c>
      <c r="BB21" s="61">
        <v>0</v>
      </c>
      <c r="BC21" s="61">
        <v>0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15</v>
      </c>
      <c r="BO21" s="61">
        <v>5</v>
      </c>
      <c r="BP21" s="61">
        <v>5</v>
      </c>
      <c r="BQ21" s="61">
        <v>0</v>
      </c>
      <c r="BR21" s="61">
        <v>10</v>
      </c>
      <c r="BS21" s="61">
        <v>5</v>
      </c>
      <c r="BT21" s="61">
        <v>5</v>
      </c>
      <c r="BU21" s="61">
        <v>20.5</v>
      </c>
      <c r="BV21" s="61">
        <v>20</v>
      </c>
      <c r="BW21" s="61">
        <v>4</v>
      </c>
      <c r="BX21" s="61">
        <v>4</v>
      </c>
      <c r="BY21" s="61">
        <v>4</v>
      </c>
      <c r="BZ21" s="61">
        <v>4</v>
      </c>
      <c r="CA21" s="61">
        <v>4</v>
      </c>
      <c r="CB21" s="61">
        <v>0.5</v>
      </c>
      <c r="CC21" s="61">
        <v>0</v>
      </c>
      <c r="CD21" s="61">
        <v>0.5</v>
      </c>
      <c r="CE21" s="61">
        <v>0</v>
      </c>
      <c r="CF21" s="61">
        <v>0</v>
      </c>
      <c r="CG21" s="61">
        <v>0</v>
      </c>
      <c r="CH21" s="61">
        <v>12.25</v>
      </c>
      <c r="CI21" s="61">
        <v>10.5</v>
      </c>
      <c r="CJ21" s="61">
        <v>2.75</v>
      </c>
      <c r="CK21" s="61">
        <v>2.75</v>
      </c>
      <c r="CL21" s="61">
        <v>7.75</v>
      </c>
      <c r="CM21" s="61">
        <v>7.75</v>
      </c>
      <c r="CN21" s="61">
        <v>1.75</v>
      </c>
      <c r="CO21" s="61">
        <v>1.25</v>
      </c>
      <c r="CP21" s="61">
        <v>1.25</v>
      </c>
      <c r="CQ21" s="61">
        <v>0.5</v>
      </c>
      <c r="CR21" s="61">
        <v>0.5</v>
      </c>
    </row>
    <row r="22" spans="1:96" x14ac:dyDescent="0.3">
      <c r="A22" s="60" t="s">
        <v>160</v>
      </c>
      <c r="B22" s="62" t="s">
        <v>161</v>
      </c>
      <c r="C22" s="61">
        <v>96.58333285649617</v>
      </c>
      <c r="D22" s="61">
        <v>96.249999284744263</v>
      </c>
      <c r="E22" s="61">
        <v>50</v>
      </c>
      <c r="F22" s="61">
        <v>15</v>
      </c>
      <c r="G22" s="61">
        <v>2.1428570750000002</v>
      </c>
      <c r="H22" s="61">
        <v>2.1428570750000002</v>
      </c>
      <c r="I22" s="61">
        <v>2.1428570750000002</v>
      </c>
      <c r="J22" s="61">
        <v>2.1428570750000002</v>
      </c>
      <c r="K22" s="61">
        <v>2.1428570750000002</v>
      </c>
      <c r="L22" s="61">
        <v>2.1428570750000002</v>
      </c>
      <c r="M22" s="61">
        <v>2.1428570750000002</v>
      </c>
      <c r="N22" s="61">
        <v>15</v>
      </c>
      <c r="O22" s="61">
        <v>2.5</v>
      </c>
      <c r="P22" s="61">
        <v>2.5</v>
      </c>
      <c r="Q22" s="61">
        <v>2.5</v>
      </c>
      <c r="R22" s="61">
        <v>2.5</v>
      </c>
      <c r="S22" s="61">
        <v>2.5</v>
      </c>
      <c r="T22" s="61">
        <v>2.5</v>
      </c>
      <c r="U22" s="61">
        <v>10</v>
      </c>
      <c r="V22" s="61">
        <v>3.3333332539999998</v>
      </c>
      <c r="W22" s="61">
        <v>3.3333332539999998</v>
      </c>
      <c r="X22" s="61">
        <v>3.3333332539999998</v>
      </c>
      <c r="Y22" s="61">
        <v>10</v>
      </c>
      <c r="Z22" s="61">
        <v>5</v>
      </c>
      <c r="AA22" s="61">
        <v>5</v>
      </c>
      <c r="AB22" s="61">
        <v>46.25</v>
      </c>
      <c r="AC22" s="61">
        <v>22.5</v>
      </c>
      <c r="AD22" s="61">
        <v>0</v>
      </c>
      <c r="AE22" s="61">
        <v>2.5</v>
      </c>
      <c r="AF22" s="61">
        <v>2.5</v>
      </c>
      <c r="AG22" s="61">
        <v>2.5</v>
      </c>
      <c r="AH22" s="61">
        <v>2.5</v>
      </c>
      <c r="AI22" s="61">
        <v>5</v>
      </c>
      <c r="AJ22" s="61">
        <v>2.5</v>
      </c>
      <c r="AK22" s="61">
        <v>2.5</v>
      </c>
      <c r="AL22" s="61">
        <v>2.5</v>
      </c>
      <c r="AM22" s="61">
        <v>23.75</v>
      </c>
      <c r="AN22" s="61">
        <v>1.25</v>
      </c>
      <c r="AO22" s="61">
        <v>2.5</v>
      </c>
      <c r="AP22" s="61">
        <v>2.5</v>
      </c>
      <c r="AQ22" s="61">
        <v>2.5</v>
      </c>
      <c r="AR22" s="61">
        <v>2.5</v>
      </c>
      <c r="AS22" s="61">
        <v>2.5</v>
      </c>
      <c r="AT22" s="61">
        <v>2.5</v>
      </c>
      <c r="AU22" s="61">
        <v>2.5</v>
      </c>
      <c r="AV22" s="61">
        <v>2.5</v>
      </c>
      <c r="AW22" s="61">
        <v>2.5</v>
      </c>
      <c r="AX22" s="61">
        <v>94.499999284744263</v>
      </c>
      <c r="AY22" s="61">
        <v>40</v>
      </c>
      <c r="AZ22" s="61">
        <v>20</v>
      </c>
      <c r="BA22" s="61">
        <v>3.3333332539999998</v>
      </c>
      <c r="BB22" s="61">
        <v>3.3333332539999998</v>
      </c>
      <c r="BC22" s="61">
        <v>3.3333332539999998</v>
      </c>
      <c r="BD22" s="61">
        <v>3.3333332539999998</v>
      </c>
      <c r="BE22" s="61">
        <v>3.3333332539999998</v>
      </c>
      <c r="BF22" s="61">
        <v>3.3333332539999998</v>
      </c>
      <c r="BG22" s="61">
        <v>10</v>
      </c>
      <c r="BH22" s="61">
        <v>3.3333332539999998</v>
      </c>
      <c r="BI22" s="61">
        <v>3.3333332539999998</v>
      </c>
      <c r="BJ22" s="61">
        <v>3.3333332539999998</v>
      </c>
      <c r="BK22" s="61">
        <v>10</v>
      </c>
      <c r="BL22" s="61">
        <v>5</v>
      </c>
      <c r="BM22" s="61">
        <v>5</v>
      </c>
      <c r="BN22" s="61">
        <v>20</v>
      </c>
      <c r="BO22" s="61">
        <v>10</v>
      </c>
      <c r="BP22" s="61">
        <v>5</v>
      </c>
      <c r="BQ22" s="61">
        <v>5</v>
      </c>
      <c r="BR22" s="61">
        <v>10</v>
      </c>
      <c r="BS22" s="61">
        <v>5</v>
      </c>
      <c r="BT22" s="61">
        <v>5</v>
      </c>
      <c r="BU22" s="61">
        <v>34.5</v>
      </c>
      <c r="BV22" s="61">
        <v>20</v>
      </c>
      <c r="BW22" s="61">
        <v>4</v>
      </c>
      <c r="BX22" s="61">
        <v>4</v>
      </c>
      <c r="BY22" s="61">
        <v>4</v>
      </c>
      <c r="BZ22" s="61">
        <v>4</v>
      </c>
      <c r="CA22" s="61">
        <v>4</v>
      </c>
      <c r="CB22" s="61">
        <v>9.5</v>
      </c>
      <c r="CC22" s="61">
        <v>5</v>
      </c>
      <c r="CD22" s="61">
        <v>4.5</v>
      </c>
      <c r="CE22" s="61">
        <v>5</v>
      </c>
      <c r="CF22" s="61">
        <v>5</v>
      </c>
      <c r="CG22" s="61">
        <v>0</v>
      </c>
      <c r="CH22" s="61">
        <v>99</v>
      </c>
      <c r="CI22" s="61">
        <v>49.5</v>
      </c>
      <c r="CJ22" s="61">
        <v>24.75</v>
      </c>
      <c r="CK22" s="61">
        <v>24.75</v>
      </c>
      <c r="CL22" s="61">
        <v>24.75</v>
      </c>
      <c r="CM22" s="61">
        <v>24.75</v>
      </c>
      <c r="CN22" s="61">
        <v>49.5</v>
      </c>
      <c r="CO22" s="61">
        <v>24.75</v>
      </c>
      <c r="CP22" s="61">
        <v>24.75</v>
      </c>
      <c r="CQ22" s="61">
        <v>24.75</v>
      </c>
      <c r="CR22" s="61">
        <v>24.75</v>
      </c>
    </row>
    <row r="23" spans="1:96" x14ac:dyDescent="0.3">
      <c r="A23" s="60" t="s">
        <v>162</v>
      </c>
      <c r="B23" s="62" t="s">
        <v>163</v>
      </c>
      <c r="C23" s="61">
        <v>85.486110687255859</v>
      </c>
      <c r="D23" s="61">
        <v>91.874999284744263</v>
      </c>
      <c r="E23" s="61">
        <v>45</v>
      </c>
      <c r="F23" s="61">
        <v>15</v>
      </c>
      <c r="G23" s="61">
        <v>2.1428570750000002</v>
      </c>
      <c r="H23" s="61">
        <v>2.1428570750000002</v>
      </c>
      <c r="I23" s="61">
        <v>2.1428570750000002</v>
      </c>
      <c r="J23" s="61">
        <v>2.1428570750000002</v>
      </c>
      <c r="K23" s="61">
        <v>2.1428570750000002</v>
      </c>
      <c r="L23" s="61">
        <v>2.1428570750000002</v>
      </c>
      <c r="M23" s="61">
        <v>2.1428570750000002</v>
      </c>
      <c r="N23" s="61">
        <v>10</v>
      </c>
      <c r="O23" s="61">
        <v>2.5</v>
      </c>
      <c r="P23" s="61">
        <v>0</v>
      </c>
      <c r="Q23" s="61">
        <v>2.5</v>
      </c>
      <c r="R23" s="61">
        <v>0</v>
      </c>
      <c r="S23" s="61">
        <v>2.5</v>
      </c>
      <c r="T23" s="61">
        <v>2.5</v>
      </c>
      <c r="U23" s="61">
        <v>10</v>
      </c>
      <c r="V23" s="61">
        <v>3.3333332539999998</v>
      </c>
      <c r="W23" s="61">
        <v>3.3333332539999998</v>
      </c>
      <c r="X23" s="61">
        <v>3.3333332539999998</v>
      </c>
      <c r="Y23" s="61">
        <v>10</v>
      </c>
      <c r="Z23" s="61">
        <v>5</v>
      </c>
      <c r="AA23" s="61">
        <v>5</v>
      </c>
      <c r="AB23" s="61">
        <v>46.875</v>
      </c>
      <c r="AC23" s="61">
        <v>22.5</v>
      </c>
      <c r="AD23" s="61">
        <v>2.5</v>
      </c>
      <c r="AE23" s="61">
        <v>2.5</v>
      </c>
      <c r="AF23" s="61">
        <v>2.5</v>
      </c>
      <c r="AG23" s="61">
        <v>2.5</v>
      </c>
      <c r="AH23" s="61">
        <v>0</v>
      </c>
      <c r="AI23" s="61">
        <v>5</v>
      </c>
      <c r="AJ23" s="61">
        <v>2.5</v>
      </c>
      <c r="AK23" s="61">
        <v>2.5</v>
      </c>
      <c r="AL23" s="61">
        <v>2.5</v>
      </c>
      <c r="AM23" s="61">
        <v>24.375</v>
      </c>
      <c r="AN23" s="61">
        <v>2.5</v>
      </c>
      <c r="AO23" s="61">
        <v>2.5</v>
      </c>
      <c r="AP23" s="61">
        <v>2.5</v>
      </c>
      <c r="AQ23" s="61">
        <v>2.5</v>
      </c>
      <c r="AR23" s="61">
        <v>2.5</v>
      </c>
      <c r="AS23" s="61">
        <v>2.5</v>
      </c>
      <c r="AT23" s="61">
        <v>2.5</v>
      </c>
      <c r="AU23" s="61">
        <v>1.875</v>
      </c>
      <c r="AV23" s="61">
        <v>2.5</v>
      </c>
      <c r="AW23" s="61">
        <v>2.5</v>
      </c>
      <c r="AX23" s="61">
        <v>65.333332777023315</v>
      </c>
      <c r="AY23" s="61">
        <v>28.33333206</v>
      </c>
      <c r="AZ23" s="61">
        <v>16.666666029999998</v>
      </c>
      <c r="BA23" s="61">
        <v>3.3333332539999998</v>
      </c>
      <c r="BB23" s="61">
        <v>3.3333332539999998</v>
      </c>
      <c r="BC23" s="61">
        <v>3.3333332539999998</v>
      </c>
      <c r="BD23" s="61">
        <v>0</v>
      </c>
      <c r="BE23" s="61">
        <v>3.3333332539999998</v>
      </c>
      <c r="BF23" s="61">
        <v>3.3333332539999998</v>
      </c>
      <c r="BG23" s="61">
        <v>6.6666665079999996</v>
      </c>
      <c r="BH23" s="61">
        <v>3.3333332539999998</v>
      </c>
      <c r="BI23" s="61">
        <v>3.3333332539999998</v>
      </c>
      <c r="BJ23" s="61">
        <v>0</v>
      </c>
      <c r="BK23" s="61">
        <v>5</v>
      </c>
      <c r="BL23" s="61">
        <v>5</v>
      </c>
      <c r="BM23" s="61">
        <v>0</v>
      </c>
      <c r="BN23" s="61">
        <v>5</v>
      </c>
      <c r="BO23" s="61">
        <v>0</v>
      </c>
      <c r="BP23" s="61">
        <v>0</v>
      </c>
      <c r="BQ23" s="61">
        <v>0</v>
      </c>
      <c r="BR23" s="61">
        <v>5</v>
      </c>
      <c r="BS23" s="61">
        <v>5</v>
      </c>
      <c r="BT23" s="61">
        <v>0</v>
      </c>
      <c r="BU23" s="61">
        <v>32</v>
      </c>
      <c r="BV23" s="61">
        <v>18</v>
      </c>
      <c r="BW23" s="61">
        <v>4</v>
      </c>
      <c r="BX23" s="61">
        <v>4</v>
      </c>
      <c r="BY23" s="61">
        <v>4</v>
      </c>
      <c r="BZ23" s="61">
        <v>4</v>
      </c>
      <c r="CA23" s="61">
        <v>2</v>
      </c>
      <c r="CB23" s="61">
        <v>9</v>
      </c>
      <c r="CC23" s="61">
        <v>5</v>
      </c>
      <c r="CD23" s="61">
        <v>4</v>
      </c>
      <c r="CE23" s="61">
        <v>5</v>
      </c>
      <c r="CF23" s="61">
        <v>5</v>
      </c>
      <c r="CG23" s="61">
        <v>0</v>
      </c>
      <c r="CH23" s="61">
        <v>99.25</v>
      </c>
      <c r="CI23" s="61">
        <v>49.5</v>
      </c>
      <c r="CJ23" s="61">
        <v>24.75</v>
      </c>
      <c r="CK23" s="61">
        <v>24.75</v>
      </c>
      <c r="CL23" s="61">
        <v>24.75</v>
      </c>
      <c r="CM23" s="61">
        <v>24.75</v>
      </c>
      <c r="CN23" s="61">
        <v>49.75</v>
      </c>
      <c r="CO23" s="61">
        <v>25</v>
      </c>
      <c r="CP23" s="61">
        <v>25</v>
      </c>
      <c r="CQ23" s="61">
        <v>24.75</v>
      </c>
      <c r="CR23" s="61">
        <v>24.75</v>
      </c>
    </row>
    <row r="24" spans="1:96" x14ac:dyDescent="0.3">
      <c r="A24" s="60" t="s">
        <v>164</v>
      </c>
      <c r="B24" s="62" t="s">
        <v>165</v>
      </c>
      <c r="C24" s="61">
        <v>85.805555184682206</v>
      </c>
      <c r="D24" s="61">
        <v>84.999999523162842</v>
      </c>
      <c r="E24" s="61">
        <v>40</v>
      </c>
      <c r="F24" s="61">
        <v>15</v>
      </c>
      <c r="G24" s="61">
        <v>2.1428570750000002</v>
      </c>
      <c r="H24" s="61">
        <v>2.1428570750000002</v>
      </c>
      <c r="I24" s="61">
        <v>2.1428570750000002</v>
      </c>
      <c r="J24" s="61">
        <v>2.1428570750000002</v>
      </c>
      <c r="K24" s="61">
        <v>2.1428570750000002</v>
      </c>
      <c r="L24" s="61">
        <v>2.1428570750000002</v>
      </c>
      <c r="M24" s="61">
        <v>2.1428570750000002</v>
      </c>
      <c r="N24" s="61">
        <v>15</v>
      </c>
      <c r="O24" s="61">
        <v>2.5</v>
      </c>
      <c r="P24" s="61">
        <v>2.5</v>
      </c>
      <c r="Q24" s="61">
        <v>2.5</v>
      </c>
      <c r="R24" s="61">
        <v>2.5</v>
      </c>
      <c r="S24" s="61">
        <v>2.5</v>
      </c>
      <c r="T24" s="61">
        <v>2.5</v>
      </c>
      <c r="U24" s="61">
        <v>0</v>
      </c>
      <c r="V24" s="61">
        <v>0</v>
      </c>
      <c r="W24" s="61">
        <v>0</v>
      </c>
      <c r="X24" s="61">
        <v>0</v>
      </c>
      <c r="Y24" s="61">
        <v>10</v>
      </c>
      <c r="Z24" s="61">
        <v>5</v>
      </c>
      <c r="AA24" s="61">
        <v>5</v>
      </c>
      <c r="AB24" s="61">
        <v>45</v>
      </c>
      <c r="AC24" s="61">
        <v>22.5</v>
      </c>
      <c r="AD24" s="61">
        <v>0</v>
      </c>
      <c r="AE24" s="61">
        <v>2.5</v>
      </c>
      <c r="AF24" s="61">
        <v>2.5</v>
      </c>
      <c r="AG24" s="61">
        <v>2.5</v>
      </c>
      <c r="AH24" s="61">
        <v>2.5</v>
      </c>
      <c r="AI24" s="61">
        <v>5</v>
      </c>
      <c r="AJ24" s="61">
        <v>2.5</v>
      </c>
      <c r="AK24" s="61">
        <v>2.5</v>
      </c>
      <c r="AL24" s="61">
        <v>2.5</v>
      </c>
      <c r="AM24" s="61">
        <v>22.5</v>
      </c>
      <c r="AN24" s="61">
        <v>0</v>
      </c>
      <c r="AO24" s="61">
        <v>2.5</v>
      </c>
      <c r="AP24" s="61">
        <v>2.5</v>
      </c>
      <c r="AQ24" s="61">
        <v>2.5</v>
      </c>
      <c r="AR24" s="61">
        <v>2.5</v>
      </c>
      <c r="AS24" s="61">
        <v>2.5</v>
      </c>
      <c r="AT24" s="61">
        <v>2.5</v>
      </c>
      <c r="AU24" s="61">
        <v>2.5</v>
      </c>
      <c r="AV24" s="61">
        <v>2.5</v>
      </c>
      <c r="AW24" s="61">
        <v>2.5</v>
      </c>
      <c r="AX24" s="61">
        <v>85.166666030883789</v>
      </c>
      <c r="AY24" s="61">
        <v>36.66666412</v>
      </c>
      <c r="AZ24" s="61">
        <v>16.666666029999998</v>
      </c>
      <c r="BA24" s="61">
        <v>0</v>
      </c>
      <c r="BB24" s="61">
        <v>3.3333332539999998</v>
      </c>
      <c r="BC24" s="61">
        <v>3.3333332539999998</v>
      </c>
      <c r="BD24" s="61">
        <v>3.3333332539999998</v>
      </c>
      <c r="BE24" s="61">
        <v>3.3333332539999998</v>
      </c>
      <c r="BF24" s="61">
        <v>3.3333332539999998</v>
      </c>
      <c r="BG24" s="61">
        <v>10</v>
      </c>
      <c r="BH24" s="61">
        <v>3.3333332539999998</v>
      </c>
      <c r="BI24" s="61">
        <v>3.3333332539999998</v>
      </c>
      <c r="BJ24" s="61">
        <v>3.3333332539999998</v>
      </c>
      <c r="BK24" s="61">
        <v>10</v>
      </c>
      <c r="BL24" s="61">
        <v>5</v>
      </c>
      <c r="BM24" s="61">
        <v>5</v>
      </c>
      <c r="BN24" s="61">
        <v>20</v>
      </c>
      <c r="BO24" s="61">
        <v>10</v>
      </c>
      <c r="BP24" s="61">
        <v>5</v>
      </c>
      <c r="BQ24" s="61">
        <v>5</v>
      </c>
      <c r="BR24" s="61">
        <v>10</v>
      </c>
      <c r="BS24" s="61">
        <v>5</v>
      </c>
      <c r="BT24" s="61">
        <v>5</v>
      </c>
      <c r="BU24" s="61">
        <v>28.5</v>
      </c>
      <c r="BV24" s="61">
        <v>14</v>
      </c>
      <c r="BW24" s="61">
        <v>4</v>
      </c>
      <c r="BX24" s="61">
        <v>4</v>
      </c>
      <c r="BY24" s="61">
        <v>4</v>
      </c>
      <c r="BZ24" s="61">
        <v>0</v>
      </c>
      <c r="CA24" s="61">
        <v>2</v>
      </c>
      <c r="CB24" s="61">
        <v>9.5</v>
      </c>
      <c r="CC24" s="61">
        <v>5</v>
      </c>
      <c r="CD24" s="61">
        <v>4.5</v>
      </c>
      <c r="CE24" s="61">
        <v>5</v>
      </c>
      <c r="CF24" s="61">
        <v>5</v>
      </c>
      <c r="CG24" s="61">
        <v>0</v>
      </c>
      <c r="CH24" s="61">
        <v>87.25</v>
      </c>
      <c r="CI24" s="61">
        <v>43</v>
      </c>
      <c r="CJ24" s="61">
        <v>18.25</v>
      </c>
      <c r="CK24" s="61">
        <v>18.25</v>
      </c>
      <c r="CL24" s="61">
        <v>24.75</v>
      </c>
      <c r="CM24" s="61">
        <v>24.75</v>
      </c>
      <c r="CN24" s="61">
        <v>44.25</v>
      </c>
      <c r="CO24" s="61">
        <v>19.5</v>
      </c>
      <c r="CP24" s="61">
        <v>19.5</v>
      </c>
      <c r="CQ24" s="61">
        <v>24.75</v>
      </c>
      <c r="CR24" s="61">
        <v>24.75</v>
      </c>
    </row>
    <row r="25" spans="1:96" x14ac:dyDescent="0.3">
      <c r="A25" s="60" t="s">
        <v>166</v>
      </c>
      <c r="B25" s="62" t="s">
        <v>167</v>
      </c>
      <c r="C25" s="61">
        <v>63.722221771876015</v>
      </c>
      <c r="D25" s="61">
        <v>80.416666030883789</v>
      </c>
      <c r="E25" s="61">
        <v>46.66666412</v>
      </c>
      <c r="F25" s="61">
        <v>15</v>
      </c>
      <c r="G25" s="61">
        <v>2.1428570750000002</v>
      </c>
      <c r="H25" s="61">
        <v>2.1428570750000002</v>
      </c>
      <c r="I25" s="61">
        <v>2.1428570750000002</v>
      </c>
      <c r="J25" s="61">
        <v>2.1428570750000002</v>
      </c>
      <c r="K25" s="61">
        <v>2.1428570750000002</v>
      </c>
      <c r="L25" s="61">
        <v>2.1428570750000002</v>
      </c>
      <c r="M25" s="61">
        <v>2.1428570750000002</v>
      </c>
      <c r="N25" s="61">
        <v>15</v>
      </c>
      <c r="O25" s="61">
        <v>2.5</v>
      </c>
      <c r="P25" s="61">
        <v>2.5</v>
      </c>
      <c r="Q25" s="61">
        <v>2.5</v>
      </c>
      <c r="R25" s="61">
        <v>2.5</v>
      </c>
      <c r="S25" s="61">
        <v>2.5</v>
      </c>
      <c r="T25" s="61">
        <v>2.5</v>
      </c>
      <c r="U25" s="61">
        <v>6.6666665079999996</v>
      </c>
      <c r="V25" s="61">
        <v>3.3333332539999998</v>
      </c>
      <c r="W25" s="61">
        <v>3.3333332539999998</v>
      </c>
      <c r="X25" s="61">
        <v>0</v>
      </c>
      <c r="Y25" s="61">
        <v>10</v>
      </c>
      <c r="Z25" s="61">
        <v>5</v>
      </c>
      <c r="AA25" s="61">
        <v>5</v>
      </c>
      <c r="AB25" s="61">
        <v>33.75</v>
      </c>
      <c r="AC25" s="61">
        <v>22.5</v>
      </c>
      <c r="AD25" s="61">
        <v>0</v>
      </c>
      <c r="AE25" s="61">
        <v>2.5</v>
      </c>
      <c r="AF25" s="61">
        <v>2.5</v>
      </c>
      <c r="AG25" s="61">
        <v>2.5</v>
      </c>
      <c r="AH25" s="61">
        <v>2.5</v>
      </c>
      <c r="AI25" s="61">
        <v>5</v>
      </c>
      <c r="AJ25" s="61">
        <v>2.5</v>
      </c>
      <c r="AK25" s="61">
        <v>2.5</v>
      </c>
      <c r="AL25" s="61">
        <v>2.5</v>
      </c>
      <c r="AM25" s="61">
        <v>11.25</v>
      </c>
      <c r="AN25" s="61">
        <v>0</v>
      </c>
      <c r="AO25" s="61">
        <v>1.25</v>
      </c>
      <c r="AP25" s="61">
        <v>0</v>
      </c>
      <c r="AQ25" s="61">
        <v>1.25</v>
      </c>
      <c r="AR25" s="61">
        <v>2.5</v>
      </c>
      <c r="AS25" s="61">
        <v>0</v>
      </c>
      <c r="AT25" s="61">
        <v>1.875</v>
      </c>
      <c r="AU25" s="61">
        <v>0</v>
      </c>
      <c r="AV25" s="61">
        <v>1.875</v>
      </c>
      <c r="AW25" s="61">
        <v>2.5</v>
      </c>
      <c r="AX25" s="61">
        <v>84.249999284744263</v>
      </c>
      <c r="AY25" s="61">
        <v>37.5</v>
      </c>
      <c r="AZ25" s="61">
        <v>20</v>
      </c>
      <c r="BA25" s="61">
        <v>3.3333332539999998</v>
      </c>
      <c r="BB25" s="61">
        <v>3.3333332539999998</v>
      </c>
      <c r="BC25" s="61">
        <v>3.3333332539999998</v>
      </c>
      <c r="BD25" s="61">
        <v>3.3333332539999998</v>
      </c>
      <c r="BE25" s="61">
        <v>3.3333332539999998</v>
      </c>
      <c r="BF25" s="61">
        <v>3.3333332539999998</v>
      </c>
      <c r="BG25" s="61">
        <v>10</v>
      </c>
      <c r="BH25" s="61">
        <v>3.3333332539999998</v>
      </c>
      <c r="BI25" s="61">
        <v>3.3333332539999998</v>
      </c>
      <c r="BJ25" s="61">
        <v>3.3333332539999998</v>
      </c>
      <c r="BK25" s="61">
        <v>7.5</v>
      </c>
      <c r="BL25" s="61">
        <v>2.5</v>
      </c>
      <c r="BM25" s="61">
        <v>5</v>
      </c>
      <c r="BN25" s="61">
        <v>17.5</v>
      </c>
      <c r="BO25" s="61">
        <v>7.5</v>
      </c>
      <c r="BP25" s="61">
        <v>5</v>
      </c>
      <c r="BQ25" s="61">
        <v>2.5</v>
      </c>
      <c r="BR25" s="61">
        <v>10</v>
      </c>
      <c r="BS25" s="61">
        <v>5</v>
      </c>
      <c r="BT25" s="61">
        <v>5</v>
      </c>
      <c r="BU25" s="61">
        <v>29.25</v>
      </c>
      <c r="BV25" s="61">
        <v>20</v>
      </c>
      <c r="BW25" s="61">
        <v>4</v>
      </c>
      <c r="BX25" s="61">
        <v>4</v>
      </c>
      <c r="BY25" s="61">
        <v>4</v>
      </c>
      <c r="BZ25" s="61">
        <v>4</v>
      </c>
      <c r="CA25" s="61">
        <v>4</v>
      </c>
      <c r="CB25" s="61">
        <v>9.25</v>
      </c>
      <c r="CC25" s="61">
        <v>5</v>
      </c>
      <c r="CD25" s="61">
        <v>4.25</v>
      </c>
      <c r="CE25" s="61">
        <v>0</v>
      </c>
      <c r="CF25" s="61">
        <v>0</v>
      </c>
      <c r="CG25" s="61">
        <v>0</v>
      </c>
      <c r="CH25" s="61">
        <v>26.5</v>
      </c>
      <c r="CI25" s="61">
        <v>24.75</v>
      </c>
      <c r="CJ25" s="61">
        <v>11.25</v>
      </c>
      <c r="CK25" s="61">
        <v>11.25</v>
      </c>
      <c r="CL25" s="61">
        <v>13.5</v>
      </c>
      <c r="CM25" s="61">
        <v>13.5</v>
      </c>
      <c r="CN25" s="61">
        <v>1.75</v>
      </c>
      <c r="CO25" s="61">
        <v>1.75</v>
      </c>
      <c r="CP25" s="61">
        <v>1.75</v>
      </c>
      <c r="CQ25" s="61">
        <v>0</v>
      </c>
      <c r="CR25" s="61">
        <v>0</v>
      </c>
    </row>
    <row r="26" spans="1:96" x14ac:dyDescent="0.3">
      <c r="A26" s="60" t="s">
        <v>168</v>
      </c>
      <c r="B26" s="62" t="s">
        <v>169</v>
      </c>
      <c r="C26" s="61">
        <v>52.222222010294594</v>
      </c>
      <c r="D26" s="61">
        <v>78.749999523162842</v>
      </c>
      <c r="E26" s="61">
        <v>32.5</v>
      </c>
      <c r="F26" s="61">
        <v>15</v>
      </c>
      <c r="G26" s="61">
        <v>2.1428570750000002</v>
      </c>
      <c r="H26" s="61">
        <v>2.1428570750000002</v>
      </c>
      <c r="I26" s="61">
        <v>2.1428570750000002</v>
      </c>
      <c r="J26" s="61">
        <v>2.1428570750000002</v>
      </c>
      <c r="K26" s="61">
        <v>2.1428570750000002</v>
      </c>
      <c r="L26" s="61">
        <v>2.1428570750000002</v>
      </c>
      <c r="M26" s="61">
        <v>2.1428570750000002</v>
      </c>
      <c r="N26" s="61">
        <v>12.5</v>
      </c>
      <c r="O26" s="61">
        <v>2.5</v>
      </c>
      <c r="P26" s="61">
        <v>2.5</v>
      </c>
      <c r="Q26" s="61">
        <v>0</v>
      </c>
      <c r="R26" s="61">
        <v>2.5</v>
      </c>
      <c r="S26" s="61">
        <v>2.5</v>
      </c>
      <c r="T26" s="61">
        <v>2.5</v>
      </c>
      <c r="U26" s="61">
        <v>0</v>
      </c>
      <c r="V26" s="61">
        <v>0</v>
      </c>
      <c r="W26" s="61">
        <v>0</v>
      </c>
      <c r="X26" s="61">
        <v>0</v>
      </c>
      <c r="Y26" s="61">
        <v>5</v>
      </c>
      <c r="Z26" s="61">
        <v>0</v>
      </c>
      <c r="AA26" s="61">
        <v>5</v>
      </c>
      <c r="AB26" s="61">
        <v>46.25</v>
      </c>
      <c r="AC26" s="61">
        <v>22.5</v>
      </c>
      <c r="AD26" s="61">
        <v>0</v>
      </c>
      <c r="AE26" s="61">
        <v>2.5</v>
      </c>
      <c r="AF26" s="61">
        <v>2.5</v>
      </c>
      <c r="AG26" s="61">
        <v>2.5</v>
      </c>
      <c r="AH26" s="61">
        <v>2.5</v>
      </c>
      <c r="AI26" s="61">
        <v>5</v>
      </c>
      <c r="AJ26" s="61">
        <v>2.5</v>
      </c>
      <c r="AK26" s="61">
        <v>2.5</v>
      </c>
      <c r="AL26" s="61">
        <v>2.5</v>
      </c>
      <c r="AM26" s="61">
        <v>23.75</v>
      </c>
      <c r="AN26" s="61">
        <v>2.5</v>
      </c>
      <c r="AO26" s="61">
        <v>2.5</v>
      </c>
      <c r="AP26" s="61">
        <v>2.5</v>
      </c>
      <c r="AQ26" s="61">
        <v>2.5</v>
      </c>
      <c r="AR26" s="61">
        <v>1.25</v>
      </c>
      <c r="AS26" s="61">
        <v>2.5</v>
      </c>
      <c r="AT26" s="61">
        <v>2.5</v>
      </c>
      <c r="AU26" s="61">
        <v>2.5</v>
      </c>
      <c r="AV26" s="61">
        <v>2.5</v>
      </c>
      <c r="AW26" s="61">
        <v>2.5</v>
      </c>
      <c r="AX26" s="61">
        <v>26.666666507720951</v>
      </c>
      <c r="AY26" s="61">
        <v>6.6666665079999996</v>
      </c>
      <c r="AZ26" s="61">
        <v>6.6666665079999996</v>
      </c>
      <c r="BA26" s="61">
        <v>3.3333332539999998</v>
      </c>
      <c r="BB26" s="61">
        <v>0</v>
      </c>
      <c r="BC26" s="61">
        <v>0</v>
      </c>
      <c r="BD26" s="61">
        <v>0</v>
      </c>
      <c r="BE26" s="61">
        <v>3.3333332539999998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20</v>
      </c>
      <c r="BV26" s="61">
        <v>8</v>
      </c>
      <c r="BW26" s="61">
        <v>4</v>
      </c>
      <c r="BX26" s="61">
        <v>4</v>
      </c>
      <c r="BY26" s="61">
        <v>0</v>
      </c>
      <c r="BZ26" s="61">
        <v>0</v>
      </c>
      <c r="CA26" s="61">
        <v>0</v>
      </c>
      <c r="CB26" s="61">
        <v>7</v>
      </c>
      <c r="CC26" s="61">
        <v>5</v>
      </c>
      <c r="CD26" s="61">
        <v>2</v>
      </c>
      <c r="CE26" s="61">
        <v>5</v>
      </c>
      <c r="CF26" s="61">
        <v>5</v>
      </c>
      <c r="CG26" s="61">
        <v>0</v>
      </c>
      <c r="CH26" s="61">
        <v>51.25</v>
      </c>
      <c r="CI26" s="61">
        <v>23.5</v>
      </c>
      <c r="CJ26" s="61">
        <v>23.5</v>
      </c>
      <c r="CK26" s="61">
        <v>23.5</v>
      </c>
      <c r="CL26" s="61">
        <v>0</v>
      </c>
      <c r="CM26" s="61">
        <v>0</v>
      </c>
      <c r="CN26" s="61">
        <v>27.75</v>
      </c>
      <c r="CO26" s="61">
        <v>20.5</v>
      </c>
      <c r="CP26" s="61">
        <v>20.5</v>
      </c>
      <c r="CQ26" s="61">
        <v>7.25</v>
      </c>
      <c r="CR26" s="61">
        <v>7.25</v>
      </c>
    </row>
    <row r="27" spans="1:96" x14ac:dyDescent="0.3">
      <c r="A27" s="60" t="s">
        <v>170</v>
      </c>
      <c r="B27" s="62" t="s">
        <v>171</v>
      </c>
      <c r="C27" s="61">
        <v>64.827380657196045</v>
      </c>
      <c r="D27" s="61">
        <v>80.982142210006714</v>
      </c>
      <c r="E27" s="61">
        <v>42.857143399999998</v>
      </c>
      <c r="F27" s="61">
        <v>12.85714245</v>
      </c>
      <c r="G27" s="61">
        <v>2.1428570750000002</v>
      </c>
      <c r="H27" s="61">
        <v>2.1428570750000002</v>
      </c>
      <c r="I27" s="61">
        <v>2.1428570750000002</v>
      </c>
      <c r="J27" s="61">
        <v>2.1428570750000002</v>
      </c>
      <c r="K27" s="61">
        <v>2.1428570750000002</v>
      </c>
      <c r="L27" s="61">
        <v>2.1428570750000002</v>
      </c>
      <c r="M27" s="61">
        <v>0</v>
      </c>
      <c r="N27" s="61">
        <v>10</v>
      </c>
      <c r="O27" s="61">
        <v>2.5</v>
      </c>
      <c r="P27" s="61">
        <v>2.5</v>
      </c>
      <c r="Q27" s="61">
        <v>0</v>
      </c>
      <c r="R27" s="61">
        <v>0</v>
      </c>
      <c r="S27" s="61">
        <v>2.5</v>
      </c>
      <c r="T27" s="61">
        <v>2.5</v>
      </c>
      <c r="U27" s="61">
        <v>10</v>
      </c>
      <c r="V27" s="61">
        <v>3.3333332539999998</v>
      </c>
      <c r="W27" s="61">
        <v>3.3333332539999998</v>
      </c>
      <c r="X27" s="61">
        <v>3.3333332539999998</v>
      </c>
      <c r="Y27" s="61">
        <v>10</v>
      </c>
      <c r="Z27" s="61">
        <v>5</v>
      </c>
      <c r="AA27" s="61">
        <v>5</v>
      </c>
      <c r="AB27" s="61">
        <v>38.125</v>
      </c>
      <c r="AC27" s="61">
        <v>21.875</v>
      </c>
      <c r="AD27" s="61">
        <v>0</v>
      </c>
      <c r="AE27" s="61">
        <v>2.5</v>
      </c>
      <c r="AF27" s="61">
        <v>2.5</v>
      </c>
      <c r="AG27" s="61">
        <v>2.5</v>
      </c>
      <c r="AH27" s="61">
        <v>2.5</v>
      </c>
      <c r="AI27" s="61">
        <v>5</v>
      </c>
      <c r="AJ27" s="61">
        <v>1.875</v>
      </c>
      <c r="AK27" s="61">
        <v>2.5</v>
      </c>
      <c r="AL27" s="61">
        <v>2.5</v>
      </c>
      <c r="AM27" s="61">
        <v>16.25</v>
      </c>
      <c r="AN27" s="61">
        <v>0</v>
      </c>
      <c r="AO27" s="61">
        <v>1.25</v>
      </c>
      <c r="AP27" s="61">
        <v>1.25</v>
      </c>
      <c r="AQ27" s="61">
        <v>2.5</v>
      </c>
      <c r="AR27" s="61">
        <v>1.25</v>
      </c>
      <c r="AS27" s="61">
        <v>1.25</v>
      </c>
      <c r="AT27" s="61">
        <v>2.5</v>
      </c>
      <c r="AU27" s="61">
        <v>1.875</v>
      </c>
      <c r="AV27" s="61">
        <v>1.875</v>
      </c>
      <c r="AW27" s="61">
        <v>2.5</v>
      </c>
      <c r="AX27" s="61">
        <v>50.499999761581421</v>
      </c>
      <c r="AY27" s="61">
        <v>10</v>
      </c>
      <c r="AZ27" s="61">
        <v>10</v>
      </c>
      <c r="BA27" s="61">
        <v>3.3333332539999998</v>
      </c>
      <c r="BB27" s="61">
        <v>0</v>
      </c>
      <c r="BC27" s="61">
        <v>0</v>
      </c>
      <c r="BD27" s="61">
        <v>0</v>
      </c>
      <c r="BE27" s="61">
        <v>3.3333332539999998</v>
      </c>
      <c r="BF27" s="61">
        <v>3.3333332539999998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0</v>
      </c>
      <c r="BM27" s="61">
        <v>0</v>
      </c>
      <c r="BN27" s="61">
        <v>20</v>
      </c>
      <c r="BO27" s="61">
        <v>10</v>
      </c>
      <c r="BP27" s="61">
        <v>5</v>
      </c>
      <c r="BQ27" s="61">
        <v>5</v>
      </c>
      <c r="BR27" s="61">
        <v>10</v>
      </c>
      <c r="BS27" s="61">
        <v>5</v>
      </c>
      <c r="BT27" s="61">
        <v>5</v>
      </c>
      <c r="BU27" s="61">
        <v>20.5</v>
      </c>
      <c r="BV27" s="61">
        <v>12</v>
      </c>
      <c r="BW27" s="61">
        <v>4</v>
      </c>
      <c r="BX27" s="61">
        <v>4</v>
      </c>
      <c r="BY27" s="61">
        <v>4</v>
      </c>
      <c r="BZ27" s="61">
        <v>0</v>
      </c>
      <c r="CA27" s="61">
        <v>0</v>
      </c>
      <c r="CB27" s="61">
        <v>8.5</v>
      </c>
      <c r="CC27" s="61">
        <v>5</v>
      </c>
      <c r="CD27" s="61">
        <v>3.5</v>
      </c>
      <c r="CE27" s="61">
        <v>0</v>
      </c>
      <c r="CF27" s="61">
        <v>0</v>
      </c>
      <c r="CG27" s="61">
        <v>0</v>
      </c>
      <c r="CH27" s="61">
        <v>63</v>
      </c>
      <c r="CI27" s="61">
        <v>28.25</v>
      </c>
      <c r="CJ27" s="61">
        <v>22.25</v>
      </c>
      <c r="CK27" s="61">
        <v>22.25</v>
      </c>
      <c r="CL27" s="61">
        <v>6</v>
      </c>
      <c r="CM27" s="61">
        <v>6</v>
      </c>
      <c r="CN27" s="61">
        <v>34.75</v>
      </c>
      <c r="CO27" s="61">
        <v>22.75</v>
      </c>
      <c r="CP27" s="61">
        <v>22.75</v>
      </c>
      <c r="CQ27" s="61">
        <v>12</v>
      </c>
      <c r="CR27" s="61">
        <v>12</v>
      </c>
    </row>
    <row r="28" spans="1:96" x14ac:dyDescent="0.3">
      <c r="A28" s="60" t="s">
        <v>172</v>
      </c>
      <c r="B28" s="62" t="s">
        <v>173</v>
      </c>
      <c r="C28" s="61">
        <v>76.437499562899276</v>
      </c>
      <c r="D28" s="61">
        <v>74.062499284744263</v>
      </c>
      <c r="E28" s="61">
        <v>37.5</v>
      </c>
      <c r="F28" s="61">
        <v>15</v>
      </c>
      <c r="G28" s="61">
        <v>2.1428570750000002</v>
      </c>
      <c r="H28" s="61">
        <v>2.1428570750000002</v>
      </c>
      <c r="I28" s="61">
        <v>2.1428570750000002</v>
      </c>
      <c r="J28" s="61">
        <v>2.1428570750000002</v>
      </c>
      <c r="K28" s="61">
        <v>2.1428570750000002</v>
      </c>
      <c r="L28" s="61">
        <v>2.1428570750000002</v>
      </c>
      <c r="M28" s="61">
        <v>2.1428570750000002</v>
      </c>
      <c r="N28" s="61">
        <v>2.5</v>
      </c>
      <c r="O28" s="61">
        <v>0</v>
      </c>
      <c r="P28" s="61">
        <v>0</v>
      </c>
      <c r="Q28" s="61">
        <v>0</v>
      </c>
      <c r="R28" s="61">
        <v>2.5</v>
      </c>
      <c r="S28" s="61">
        <v>0</v>
      </c>
      <c r="T28" s="61">
        <v>0</v>
      </c>
      <c r="U28" s="61">
        <v>10</v>
      </c>
      <c r="V28" s="61">
        <v>3.3333332539999998</v>
      </c>
      <c r="W28" s="61">
        <v>3.3333332539999998</v>
      </c>
      <c r="X28" s="61">
        <v>3.3333332539999998</v>
      </c>
      <c r="Y28" s="61">
        <v>10</v>
      </c>
      <c r="Z28" s="61">
        <v>5</v>
      </c>
      <c r="AA28" s="61">
        <v>5</v>
      </c>
      <c r="AB28" s="61">
        <v>36.5625</v>
      </c>
      <c r="AC28" s="61">
        <v>21.25</v>
      </c>
      <c r="AD28" s="61">
        <v>2.5</v>
      </c>
      <c r="AE28" s="61">
        <v>2.5</v>
      </c>
      <c r="AF28" s="61">
        <v>1.25</v>
      </c>
      <c r="AG28" s="61">
        <v>2.5</v>
      </c>
      <c r="AH28" s="61">
        <v>0</v>
      </c>
      <c r="AI28" s="61">
        <v>5</v>
      </c>
      <c r="AJ28" s="61">
        <v>2.5</v>
      </c>
      <c r="AK28" s="61">
        <v>2.5</v>
      </c>
      <c r="AL28" s="61">
        <v>2.5</v>
      </c>
      <c r="AM28" s="61">
        <v>15.3125</v>
      </c>
      <c r="AN28" s="61">
        <v>0</v>
      </c>
      <c r="AO28" s="61">
        <v>1.25</v>
      </c>
      <c r="AP28" s="61">
        <v>1.25</v>
      </c>
      <c r="AQ28" s="61">
        <v>2.5</v>
      </c>
      <c r="AR28" s="61">
        <v>1.25</v>
      </c>
      <c r="AS28" s="61">
        <v>2.5</v>
      </c>
      <c r="AT28" s="61">
        <v>2.5</v>
      </c>
      <c r="AU28" s="61">
        <v>1.5625</v>
      </c>
      <c r="AV28" s="61">
        <v>1.875</v>
      </c>
      <c r="AW28" s="61">
        <v>0.625</v>
      </c>
      <c r="AX28" s="61">
        <v>63.999999403953552</v>
      </c>
      <c r="AY28" s="61">
        <v>25</v>
      </c>
      <c r="AZ28" s="61">
        <v>16.666666029999998</v>
      </c>
      <c r="BA28" s="61">
        <v>3.3333332539999998</v>
      </c>
      <c r="BB28" s="61">
        <v>3.3333332539999998</v>
      </c>
      <c r="BC28" s="61">
        <v>3.3333332539999998</v>
      </c>
      <c r="BD28" s="61">
        <v>0</v>
      </c>
      <c r="BE28" s="61">
        <v>3.3333332539999998</v>
      </c>
      <c r="BF28" s="61">
        <v>3.3333332539999998</v>
      </c>
      <c r="BG28" s="61">
        <v>8.3333330149999991</v>
      </c>
      <c r="BH28" s="61">
        <v>3.3333332539999998</v>
      </c>
      <c r="BI28" s="61">
        <v>3.3333332539999998</v>
      </c>
      <c r="BJ28" s="61">
        <v>1.6666666269999999</v>
      </c>
      <c r="BK28" s="61">
        <v>0</v>
      </c>
      <c r="BL28" s="61">
        <v>0</v>
      </c>
      <c r="BM28" s="61">
        <v>0</v>
      </c>
      <c r="BN28" s="61">
        <v>15</v>
      </c>
      <c r="BO28" s="61">
        <v>5</v>
      </c>
      <c r="BP28" s="61">
        <v>5</v>
      </c>
      <c r="BQ28" s="61">
        <v>0</v>
      </c>
      <c r="BR28" s="61">
        <v>10</v>
      </c>
      <c r="BS28" s="61">
        <v>5</v>
      </c>
      <c r="BT28" s="61">
        <v>5</v>
      </c>
      <c r="BU28" s="61">
        <v>24</v>
      </c>
      <c r="BV28" s="61">
        <v>15</v>
      </c>
      <c r="BW28" s="61">
        <v>4</v>
      </c>
      <c r="BX28" s="61">
        <v>4</v>
      </c>
      <c r="BY28" s="61">
        <v>4</v>
      </c>
      <c r="BZ28" s="61">
        <v>0</v>
      </c>
      <c r="CA28" s="61">
        <v>3</v>
      </c>
      <c r="CB28" s="61">
        <v>9</v>
      </c>
      <c r="CC28" s="61">
        <v>5</v>
      </c>
      <c r="CD28" s="61">
        <v>4</v>
      </c>
      <c r="CE28" s="61">
        <v>0</v>
      </c>
      <c r="CF28" s="61">
        <v>0</v>
      </c>
      <c r="CG28" s="61">
        <v>0</v>
      </c>
      <c r="CH28" s="61">
        <v>91.25</v>
      </c>
      <c r="CI28" s="61">
        <v>45</v>
      </c>
      <c r="CJ28" s="61">
        <v>20.5</v>
      </c>
      <c r="CK28" s="61">
        <v>20.5</v>
      </c>
      <c r="CL28" s="61">
        <v>24.5</v>
      </c>
      <c r="CM28" s="61">
        <v>24.5</v>
      </c>
      <c r="CN28" s="61">
        <v>46.25</v>
      </c>
      <c r="CO28" s="61">
        <v>21.5</v>
      </c>
      <c r="CP28" s="61">
        <v>21.5</v>
      </c>
      <c r="CQ28" s="61">
        <v>24.75</v>
      </c>
      <c r="CR28" s="61">
        <v>24.75</v>
      </c>
    </row>
    <row r="29" spans="1:96" x14ac:dyDescent="0.3">
      <c r="A29" s="60" t="s">
        <v>174</v>
      </c>
      <c r="B29" s="62" t="s">
        <v>175</v>
      </c>
      <c r="C29" s="61">
        <v>62.349206129709877</v>
      </c>
      <c r="D29" s="61">
        <v>78.214285135269165</v>
      </c>
      <c r="E29" s="61">
        <v>28.214284899999999</v>
      </c>
      <c r="F29" s="61">
        <v>10.714284899999999</v>
      </c>
      <c r="G29" s="61">
        <v>0</v>
      </c>
      <c r="H29" s="61">
        <v>2.1428570750000002</v>
      </c>
      <c r="I29" s="61">
        <v>0</v>
      </c>
      <c r="J29" s="61">
        <v>2.1428570750000002</v>
      </c>
      <c r="K29" s="61">
        <v>2.1428570750000002</v>
      </c>
      <c r="L29" s="61">
        <v>2.1428570750000002</v>
      </c>
      <c r="M29" s="61">
        <v>2.1428570750000002</v>
      </c>
      <c r="N29" s="61">
        <v>2.5</v>
      </c>
      <c r="O29" s="61">
        <v>0</v>
      </c>
      <c r="P29" s="61">
        <v>0</v>
      </c>
      <c r="Q29" s="61">
        <v>0</v>
      </c>
      <c r="R29" s="61">
        <v>2.5</v>
      </c>
      <c r="S29" s="61">
        <v>0</v>
      </c>
      <c r="T29" s="61">
        <v>0</v>
      </c>
      <c r="U29" s="61">
        <v>10</v>
      </c>
      <c r="V29" s="61">
        <v>3.3333332539999998</v>
      </c>
      <c r="W29" s="61">
        <v>3.3333332539999998</v>
      </c>
      <c r="X29" s="61">
        <v>3.3333332539999998</v>
      </c>
      <c r="Y29" s="61">
        <v>5</v>
      </c>
      <c r="Z29" s="61">
        <v>0</v>
      </c>
      <c r="AA29" s="61">
        <v>5</v>
      </c>
      <c r="AB29" s="61">
        <v>50</v>
      </c>
      <c r="AC29" s="61">
        <v>25</v>
      </c>
      <c r="AD29" s="61">
        <v>2.5</v>
      </c>
      <c r="AE29" s="61">
        <v>2.5</v>
      </c>
      <c r="AF29" s="61">
        <v>2.5</v>
      </c>
      <c r="AG29" s="61">
        <v>2.5</v>
      </c>
      <c r="AH29" s="61">
        <v>2.5</v>
      </c>
      <c r="AI29" s="61">
        <v>5</v>
      </c>
      <c r="AJ29" s="61">
        <v>2.5</v>
      </c>
      <c r="AK29" s="61">
        <v>2.5</v>
      </c>
      <c r="AL29" s="61">
        <v>2.5</v>
      </c>
      <c r="AM29" s="61">
        <v>25</v>
      </c>
      <c r="AN29" s="61">
        <v>2.5</v>
      </c>
      <c r="AO29" s="61">
        <v>2.5</v>
      </c>
      <c r="AP29" s="61">
        <v>2.5</v>
      </c>
      <c r="AQ29" s="61">
        <v>2.5</v>
      </c>
      <c r="AR29" s="61">
        <v>2.5</v>
      </c>
      <c r="AS29" s="61">
        <v>2.5</v>
      </c>
      <c r="AT29" s="61">
        <v>2.5</v>
      </c>
      <c r="AU29" s="61">
        <v>2.5</v>
      </c>
      <c r="AV29" s="61">
        <v>2.5</v>
      </c>
      <c r="AW29" s="61">
        <v>2.5</v>
      </c>
      <c r="AX29" s="61">
        <v>18.83333325386047</v>
      </c>
      <c r="AY29" s="61">
        <v>3.3333332539999998</v>
      </c>
      <c r="AZ29" s="61">
        <v>3.3333332539999998</v>
      </c>
      <c r="BA29" s="61">
        <v>3.3333332539999998</v>
      </c>
      <c r="BB29" s="61">
        <v>0</v>
      </c>
      <c r="BC29" s="61">
        <v>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15.5</v>
      </c>
      <c r="BV29" s="61">
        <v>12</v>
      </c>
      <c r="BW29" s="61">
        <v>4</v>
      </c>
      <c r="BX29" s="61">
        <v>4</v>
      </c>
      <c r="BY29" s="61">
        <v>4</v>
      </c>
      <c r="BZ29" s="61">
        <v>0</v>
      </c>
      <c r="CA29" s="61">
        <v>0</v>
      </c>
      <c r="CB29" s="61">
        <v>3.5</v>
      </c>
      <c r="CC29" s="61">
        <v>0</v>
      </c>
      <c r="CD29" s="61">
        <v>3.5</v>
      </c>
      <c r="CE29" s="61">
        <v>0</v>
      </c>
      <c r="CF29" s="61">
        <v>0</v>
      </c>
      <c r="CG29" s="61">
        <v>0</v>
      </c>
      <c r="CH29" s="61">
        <v>90</v>
      </c>
      <c r="CI29" s="61">
        <v>43.75</v>
      </c>
      <c r="CJ29" s="61">
        <v>22.75</v>
      </c>
      <c r="CK29" s="61">
        <v>22.75</v>
      </c>
      <c r="CL29" s="61">
        <v>21</v>
      </c>
      <c r="CM29" s="61">
        <v>21</v>
      </c>
      <c r="CN29" s="61">
        <v>46.25</v>
      </c>
      <c r="CO29" s="61">
        <v>23.25</v>
      </c>
      <c r="CP29" s="61">
        <v>23.25</v>
      </c>
      <c r="CQ29" s="61">
        <v>23</v>
      </c>
      <c r="CR29" s="61">
        <v>23</v>
      </c>
    </row>
    <row r="30" spans="1:96" x14ac:dyDescent="0.3">
      <c r="A30" s="60" t="s">
        <v>176</v>
      </c>
      <c r="B30" s="62" t="s">
        <v>177</v>
      </c>
      <c r="C30" s="61">
        <v>75.576388478279114</v>
      </c>
      <c r="D30" s="61">
        <v>77.812499284744263</v>
      </c>
      <c r="E30" s="61">
        <v>35</v>
      </c>
      <c r="F30" s="61">
        <v>15</v>
      </c>
      <c r="G30" s="61">
        <v>2.1428570750000002</v>
      </c>
      <c r="H30" s="61">
        <v>2.1428570750000002</v>
      </c>
      <c r="I30" s="61">
        <v>2.1428570750000002</v>
      </c>
      <c r="J30" s="61">
        <v>2.1428570750000002</v>
      </c>
      <c r="K30" s="61">
        <v>2.1428570750000002</v>
      </c>
      <c r="L30" s="61">
        <v>2.1428570750000002</v>
      </c>
      <c r="M30" s="61">
        <v>2.1428570750000002</v>
      </c>
      <c r="N30" s="61">
        <v>10</v>
      </c>
      <c r="O30" s="61">
        <v>2.5</v>
      </c>
      <c r="P30" s="61">
        <v>2.5</v>
      </c>
      <c r="Q30" s="61">
        <v>1.25</v>
      </c>
      <c r="R30" s="61">
        <v>1.25</v>
      </c>
      <c r="S30" s="61">
        <v>1.25</v>
      </c>
      <c r="T30" s="61">
        <v>1.25</v>
      </c>
      <c r="U30" s="61">
        <v>10</v>
      </c>
      <c r="V30" s="61">
        <v>3.3333332539999998</v>
      </c>
      <c r="W30" s="61">
        <v>3.3333332539999998</v>
      </c>
      <c r="X30" s="61">
        <v>3.3333332539999998</v>
      </c>
      <c r="Y30" s="61">
        <v>0</v>
      </c>
      <c r="Z30" s="61">
        <v>0</v>
      </c>
      <c r="AA30" s="61">
        <v>0</v>
      </c>
      <c r="AB30" s="61">
        <v>42.8125</v>
      </c>
      <c r="AC30" s="61">
        <v>25</v>
      </c>
      <c r="AD30" s="61">
        <v>2.5</v>
      </c>
      <c r="AE30" s="61">
        <v>2.5</v>
      </c>
      <c r="AF30" s="61">
        <v>2.5</v>
      </c>
      <c r="AG30" s="61">
        <v>2.5</v>
      </c>
      <c r="AH30" s="61">
        <v>2.5</v>
      </c>
      <c r="AI30" s="61">
        <v>5</v>
      </c>
      <c r="AJ30" s="61">
        <v>2.5</v>
      </c>
      <c r="AK30" s="61">
        <v>2.5</v>
      </c>
      <c r="AL30" s="61">
        <v>2.5</v>
      </c>
      <c r="AM30" s="61">
        <v>17.8125</v>
      </c>
      <c r="AN30" s="61">
        <v>2.5</v>
      </c>
      <c r="AO30" s="61">
        <v>1.875</v>
      </c>
      <c r="AP30" s="61">
        <v>0</v>
      </c>
      <c r="AQ30" s="61">
        <v>0</v>
      </c>
      <c r="AR30" s="61">
        <v>2.5</v>
      </c>
      <c r="AS30" s="61">
        <v>1.875</v>
      </c>
      <c r="AT30" s="61">
        <v>2.5</v>
      </c>
      <c r="AU30" s="61">
        <v>1.5625</v>
      </c>
      <c r="AV30" s="61">
        <v>2.5</v>
      </c>
      <c r="AW30" s="61">
        <v>2.5</v>
      </c>
      <c r="AX30" s="61">
        <v>53.166666150093079</v>
      </c>
      <c r="AY30" s="61">
        <v>21.666666029999998</v>
      </c>
      <c r="AZ30" s="61">
        <v>13.33333302</v>
      </c>
      <c r="BA30" s="61">
        <v>3.3333332539999998</v>
      </c>
      <c r="BB30" s="61">
        <v>3.3333332539999998</v>
      </c>
      <c r="BC30" s="61">
        <v>1.6666666269999999</v>
      </c>
      <c r="BD30" s="61">
        <v>1.6666666269999999</v>
      </c>
      <c r="BE30" s="61">
        <v>1.6666666269999999</v>
      </c>
      <c r="BF30" s="61">
        <v>1.6666666269999999</v>
      </c>
      <c r="BG30" s="61">
        <v>8.3333330149999991</v>
      </c>
      <c r="BH30" s="61">
        <v>3.3333332539999998</v>
      </c>
      <c r="BI30" s="61">
        <v>3.3333332539999998</v>
      </c>
      <c r="BJ30" s="61">
        <v>1.6666666269999999</v>
      </c>
      <c r="BK30" s="61">
        <v>0</v>
      </c>
      <c r="BL30" s="61">
        <v>0</v>
      </c>
      <c r="BM30" s="61">
        <v>0</v>
      </c>
      <c r="BN30" s="61">
        <v>10</v>
      </c>
      <c r="BO30" s="61">
        <v>0</v>
      </c>
      <c r="BP30" s="61">
        <v>0</v>
      </c>
      <c r="BQ30" s="61">
        <v>0</v>
      </c>
      <c r="BR30" s="61">
        <v>10</v>
      </c>
      <c r="BS30" s="61">
        <v>5</v>
      </c>
      <c r="BT30" s="61">
        <v>5</v>
      </c>
      <c r="BU30" s="61">
        <v>21.5</v>
      </c>
      <c r="BV30" s="61">
        <v>12</v>
      </c>
      <c r="BW30" s="61">
        <v>4</v>
      </c>
      <c r="BX30" s="61">
        <v>4</v>
      </c>
      <c r="BY30" s="61">
        <v>2</v>
      </c>
      <c r="BZ30" s="61">
        <v>0</v>
      </c>
      <c r="CA30" s="61">
        <v>2</v>
      </c>
      <c r="CB30" s="61">
        <v>9.5</v>
      </c>
      <c r="CC30" s="61">
        <v>5</v>
      </c>
      <c r="CD30" s="61">
        <v>4.5</v>
      </c>
      <c r="CE30" s="61">
        <v>0</v>
      </c>
      <c r="CF30" s="61">
        <v>0</v>
      </c>
      <c r="CG30" s="61">
        <v>0</v>
      </c>
      <c r="CH30" s="61">
        <v>95.75</v>
      </c>
      <c r="CI30" s="61">
        <v>49.5</v>
      </c>
      <c r="CJ30" s="61">
        <v>24.75</v>
      </c>
      <c r="CK30" s="61">
        <v>24.75</v>
      </c>
      <c r="CL30" s="61">
        <v>24.75</v>
      </c>
      <c r="CM30" s="61">
        <v>24.75</v>
      </c>
      <c r="CN30" s="61">
        <v>46.25</v>
      </c>
      <c r="CO30" s="61">
        <v>22.75</v>
      </c>
      <c r="CP30" s="61">
        <v>22.75</v>
      </c>
      <c r="CQ30" s="61">
        <v>23.5</v>
      </c>
      <c r="CR30" s="61">
        <v>23.5</v>
      </c>
    </row>
    <row r="31" spans="1:96" x14ac:dyDescent="0.3">
      <c r="A31" s="60" t="s">
        <v>178</v>
      </c>
      <c r="B31" s="62" t="s">
        <v>179</v>
      </c>
      <c r="C31" s="61">
        <v>61.527777512868248</v>
      </c>
      <c r="D31" s="61">
        <v>90.416666030883789</v>
      </c>
      <c r="E31" s="61">
        <v>46.66666412</v>
      </c>
      <c r="F31" s="61">
        <v>15</v>
      </c>
      <c r="G31" s="61">
        <v>2.1428570750000002</v>
      </c>
      <c r="H31" s="61">
        <v>2.1428570750000002</v>
      </c>
      <c r="I31" s="61">
        <v>2.1428570750000002</v>
      </c>
      <c r="J31" s="61">
        <v>2.1428570750000002</v>
      </c>
      <c r="K31" s="61">
        <v>2.1428570750000002</v>
      </c>
      <c r="L31" s="61">
        <v>2.1428570750000002</v>
      </c>
      <c r="M31" s="61">
        <v>2.1428570750000002</v>
      </c>
      <c r="N31" s="61">
        <v>15</v>
      </c>
      <c r="O31" s="61">
        <v>2.5</v>
      </c>
      <c r="P31" s="61">
        <v>2.5</v>
      </c>
      <c r="Q31" s="61">
        <v>2.5</v>
      </c>
      <c r="R31" s="61">
        <v>2.5</v>
      </c>
      <c r="S31" s="61">
        <v>2.5</v>
      </c>
      <c r="T31" s="61">
        <v>2.5</v>
      </c>
      <c r="U31" s="61">
        <v>6.6666665079999996</v>
      </c>
      <c r="V31" s="61">
        <v>3.3333332539999998</v>
      </c>
      <c r="W31" s="61">
        <v>3.3333332539999998</v>
      </c>
      <c r="X31" s="61">
        <v>0</v>
      </c>
      <c r="Y31" s="61">
        <v>10</v>
      </c>
      <c r="Z31" s="61">
        <v>5</v>
      </c>
      <c r="AA31" s="61">
        <v>5</v>
      </c>
      <c r="AB31" s="61">
        <v>43.75</v>
      </c>
      <c r="AC31" s="61">
        <v>24.375</v>
      </c>
      <c r="AD31" s="61">
        <v>2.5</v>
      </c>
      <c r="AE31" s="61">
        <v>2.5</v>
      </c>
      <c r="AF31" s="61">
        <v>2.5</v>
      </c>
      <c r="AG31" s="61">
        <v>2.5</v>
      </c>
      <c r="AH31" s="61">
        <v>2.5</v>
      </c>
      <c r="AI31" s="61">
        <v>5</v>
      </c>
      <c r="AJ31" s="61">
        <v>2.5</v>
      </c>
      <c r="AK31" s="61">
        <v>1.875</v>
      </c>
      <c r="AL31" s="61">
        <v>2.5</v>
      </c>
      <c r="AM31" s="61">
        <v>19.375</v>
      </c>
      <c r="AN31" s="61">
        <v>2.5</v>
      </c>
      <c r="AO31" s="61">
        <v>1.25</v>
      </c>
      <c r="AP31" s="61">
        <v>2.5</v>
      </c>
      <c r="AQ31" s="61">
        <v>2.5</v>
      </c>
      <c r="AR31" s="61">
        <v>1.25</v>
      </c>
      <c r="AS31" s="61">
        <v>2.5</v>
      </c>
      <c r="AT31" s="61">
        <v>2.5</v>
      </c>
      <c r="AU31" s="61">
        <v>1.875</v>
      </c>
      <c r="AV31" s="61">
        <v>1.25</v>
      </c>
      <c r="AW31" s="61">
        <v>1.25</v>
      </c>
      <c r="AX31" s="61">
        <v>38.666666507720947</v>
      </c>
      <c r="AY31" s="61">
        <v>11.66666603</v>
      </c>
      <c r="AZ31" s="61">
        <v>6.6666665079999996</v>
      </c>
      <c r="BA31" s="61">
        <v>3.3333332539999998</v>
      </c>
      <c r="BB31" s="61">
        <v>0</v>
      </c>
      <c r="BC31" s="61">
        <v>0</v>
      </c>
      <c r="BD31" s="61">
        <v>3.3333332539999998</v>
      </c>
      <c r="BE31" s="61">
        <v>0</v>
      </c>
      <c r="BF31" s="61">
        <v>0</v>
      </c>
      <c r="BG31" s="61">
        <v>0</v>
      </c>
      <c r="BH31" s="61">
        <v>0</v>
      </c>
      <c r="BI31" s="61">
        <v>0</v>
      </c>
      <c r="BJ31" s="61">
        <v>0</v>
      </c>
      <c r="BK31" s="61">
        <v>5</v>
      </c>
      <c r="BL31" s="61">
        <v>5</v>
      </c>
      <c r="BM31" s="61">
        <v>0</v>
      </c>
      <c r="BN31" s="61">
        <v>5</v>
      </c>
      <c r="BO31" s="61">
        <v>0</v>
      </c>
      <c r="BP31" s="61">
        <v>0</v>
      </c>
      <c r="BQ31" s="61">
        <v>0</v>
      </c>
      <c r="BR31" s="61">
        <v>5</v>
      </c>
      <c r="BS31" s="61">
        <v>5</v>
      </c>
      <c r="BT31" s="61">
        <v>0</v>
      </c>
      <c r="BU31" s="61">
        <v>22</v>
      </c>
      <c r="BV31" s="61">
        <v>14</v>
      </c>
      <c r="BW31" s="61">
        <v>4</v>
      </c>
      <c r="BX31" s="61">
        <v>0</v>
      </c>
      <c r="BY31" s="61">
        <v>4</v>
      </c>
      <c r="BZ31" s="61">
        <v>4</v>
      </c>
      <c r="CA31" s="61">
        <v>2</v>
      </c>
      <c r="CB31" s="61">
        <v>8</v>
      </c>
      <c r="CC31" s="61">
        <v>5</v>
      </c>
      <c r="CD31" s="61">
        <v>3</v>
      </c>
      <c r="CE31" s="61">
        <v>0</v>
      </c>
      <c r="CF31" s="61">
        <v>0</v>
      </c>
      <c r="CG31" s="61">
        <v>0</v>
      </c>
      <c r="CH31" s="61">
        <v>55.5</v>
      </c>
      <c r="CI31" s="61">
        <v>32</v>
      </c>
      <c r="CJ31" s="61">
        <v>9.5</v>
      </c>
      <c r="CK31" s="61">
        <v>9.5</v>
      </c>
      <c r="CL31" s="61">
        <v>22.5</v>
      </c>
      <c r="CM31" s="61">
        <v>22.5</v>
      </c>
      <c r="CN31" s="61">
        <v>23.5</v>
      </c>
      <c r="CO31" s="61">
        <v>0.75</v>
      </c>
      <c r="CP31" s="61">
        <v>0.75</v>
      </c>
      <c r="CQ31" s="61">
        <v>22.75</v>
      </c>
      <c r="CR31" s="61">
        <v>22.75</v>
      </c>
    </row>
    <row r="32" spans="1:96" x14ac:dyDescent="0.3">
      <c r="A32" s="60" t="s">
        <v>180</v>
      </c>
      <c r="B32" s="62" t="s">
        <v>181</v>
      </c>
      <c r="C32" s="61">
        <v>79.722221851348877</v>
      </c>
      <c r="D32" s="61">
        <v>94.999999284744263</v>
      </c>
      <c r="E32" s="61">
        <v>50</v>
      </c>
      <c r="F32" s="61">
        <v>15</v>
      </c>
      <c r="G32" s="61">
        <v>2.1428570750000002</v>
      </c>
      <c r="H32" s="61">
        <v>2.1428570750000002</v>
      </c>
      <c r="I32" s="61">
        <v>2.1428570750000002</v>
      </c>
      <c r="J32" s="61">
        <v>2.1428570750000002</v>
      </c>
      <c r="K32" s="61">
        <v>2.1428570750000002</v>
      </c>
      <c r="L32" s="61">
        <v>2.1428570750000002</v>
      </c>
      <c r="M32" s="61">
        <v>2.1428570750000002</v>
      </c>
      <c r="N32" s="61">
        <v>15</v>
      </c>
      <c r="O32" s="61">
        <v>2.5</v>
      </c>
      <c r="P32" s="61">
        <v>2.5</v>
      </c>
      <c r="Q32" s="61">
        <v>2.5</v>
      </c>
      <c r="R32" s="61">
        <v>2.5</v>
      </c>
      <c r="S32" s="61">
        <v>2.5</v>
      </c>
      <c r="T32" s="61">
        <v>2.5</v>
      </c>
      <c r="U32" s="61">
        <v>10</v>
      </c>
      <c r="V32" s="61">
        <v>3.3333332539999998</v>
      </c>
      <c r="W32" s="61">
        <v>3.3333332539999998</v>
      </c>
      <c r="X32" s="61">
        <v>3.3333332539999998</v>
      </c>
      <c r="Y32" s="61">
        <v>10</v>
      </c>
      <c r="Z32" s="61">
        <v>5</v>
      </c>
      <c r="AA32" s="61">
        <v>5</v>
      </c>
      <c r="AB32" s="61">
        <v>45</v>
      </c>
      <c r="AC32" s="61">
        <v>22.5</v>
      </c>
      <c r="AD32" s="61">
        <v>0</v>
      </c>
      <c r="AE32" s="61">
        <v>2.5</v>
      </c>
      <c r="AF32" s="61">
        <v>2.5</v>
      </c>
      <c r="AG32" s="61">
        <v>2.5</v>
      </c>
      <c r="AH32" s="61">
        <v>2.5</v>
      </c>
      <c r="AI32" s="61">
        <v>5</v>
      </c>
      <c r="AJ32" s="61">
        <v>2.5</v>
      </c>
      <c r="AK32" s="61">
        <v>2.5</v>
      </c>
      <c r="AL32" s="61">
        <v>2.5</v>
      </c>
      <c r="AM32" s="61">
        <v>22.5</v>
      </c>
      <c r="AN32" s="61">
        <v>0</v>
      </c>
      <c r="AO32" s="61">
        <v>2.5</v>
      </c>
      <c r="AP32" s="61">
        <v>2.5</v>
      </c>
      <c r="AQ32" s="61">
        <v>2.5</v>
      </c>
      <c r="AR32" s="61">
        <v>2.5</v>
      </c>
      <c r="AS32" s="61">
        <v>2.5</v>
      </c>
      <c r="AT32" s="61">
        <v>2.5</v>
      </c>
      <c r="AU32" s="61">
        <v>2.5</v>
      </c>
      <c r="AV32" s="61">
        <v>2.5</v>
      </c>
      <c r="AW32" s="61">
        <v>2.5</v>
      </c>
      <c r="AX32" s="61">
        <v>57.166666269302368</v>
      </c>
      <c r="AY32" s="61">
        <v>21.666666029999998</v>
      </c>
      <c r="AZ32" s="61">
        <v>6.6666665079999996</v>
      </c>
      <c r="BA32" s="61">
        <v>0</v>
      </c>
      <c r="BB32" s="61">
        <v>0</v>
      </c>
      <c r="BC32" s="61">
        <v>0</v>
      </c>
      <c r="BD32" s="61">
        <v>3.3333332539999998</v>
      </c>
      <c r="BE32" s="61">
        <v>3.3333332539999998</v>
      </c>
      <c r="BF32" s="61">
        <v>0</v>
      </c>
      <c r="BG32" s="61">
        <v>10</v>
      </c>
      <c r="BH32" s="61">
        <v>3.3333332539999998</v>
      </c>
      <c r="BI32" s="61">
        <v>3.3333332539999998</v>
      </c>
      <c r="BJ32" s="61">
        <v>3.3333332539999998</v>
      </c>
      <c r="BK32" s="61">
        <v>5</v>
      </c>
      <c r="BL32" s="61">
        <v>5</v>
      </c>
      <c r="BM32" s="61">
        <v>0</v>
      </c>
      <c r="BN32" s="61">
        <v>10</v>
      </c>
      <c r="BO32" s="61">
        <v>0</v>
      </c>
      <c r="BP32" s="61">
        <v>0</v>
      </c>
      <c r="BQ32" s="61">
        <v>0</v>
      </c>
      <c r="BR32" s="61">
        <v>10</v>
      </c>
      <c r="BS32" s="61">
        <v>5</v>
      </c>
      <c r="BT32" s="61">
        <v>5</v>
      </c>
      <c r="BU32" s="61">
        <v>25.5</v>
      </c>
      <c r="BV32" s="61">
        <v>16</v>
      </c>
      <c r="BW32" s="61">
        <v>4</v>
      </c>
      <c r="BX32" s="61">
        <v>4</v>
      </c>
      <c r="BY32" s="61">
        <v>4</v>
      </c>
      <c r="BZ32" s="61">
        <v>0</v>
      </c>
      <c r="CA32" s="61">
        <v>4</v>
      </c>
      <c r="CB32" s="61">
        <v>9.5</v>
      </c>
      <c r="CC32" s="61">
        <v>5</v>
      </c>
      <c r="CD32" s="61">
        <v>4.5</v>
      </c>
      <c r="CE32" s="61">
        <v>0</v>
      </c>
      <c r="CF32" s="61">
        <v>0</v>
      </c>
      <c r="CG32" s="61">
        <v>0</v>
      </c>
      <c r="CH32" s="61">
        <v>87</v>
      </c>
      <c r="CI32" s="61">
        <v>46.25</v>
      </c>
      <c r="CJ32" s="61">
        <v>21.75</v>
      </c>
      <c r="CK32" s="61">
        <v>21.75</v>
      </c>
      <c r="CL32" s="61">
        <v>24.5</v>
      </c>
      <c r="CM32" s="61">
        <v>24.5</v>
      </c>
      <c r="CN32" s="61">
        <v>40.75</v>
      </c>
      <c r="CO32" s="61">
        <v>16</v>
      </c>
      <c r="CP32" s="61">
        <v>16</v>
      </c>
      <c r="CQ32" s="61">
        <v>24.75</v>
      </c>
      <c r="CR32" s="61">
        <v>24.75</v>
      </c>
    </row>
    <row r="33" spans="1:96" x14ac:dyDescent="0.3">
      <c r="A33" s="60" t="s">
        <v>182</v>
      </c>
      <c r="B33" s="62" t="s">
        <v>183</v>
      </c>
      <c r="C33" s="61">
        <v>76.730158448219299</v>
      </c>
      <c r="D33" s="61">
        <v>94.107142210006714</v>
      </c>
      <c r="E33" s="61">
        <v>44.107143399999998</v>
      </c>
      <c r="F33" s="61">
        <v>12.85714245</v>
      </c>
      <c r="G33" s="61">
        <v>1.0714285370000001</v>
      </c>
      <c r="H33" s="61">
        <v>2.1428570750000002</v>
      </c>
      <c r="I33" s="61">
        <v>1.0714285370000001</v>
      </c>
      <c r="J33" s="61">
        <v>2.1428570750000002</v>
      </c>
      <c r="K33" s="61">
        <v>2.1428570750000002</v>
      </c>
      <c r="L33" s="61">
        <v>2.1428570750000002</v>
      </c>
      <c r="M33" s="61">
        <v>2.1428570750000002</v>
      </c>
      <c r="N33" s="61">
        <v>13.75</v>
      </c>
      <c r="O33" s="61">
        <v>2.5</v>
      </c>
      <c r="P33" s="61">
        <v>2.5</v>
      </c>
      <c r="Q33" s="61">
        <v>2.5</v>
      </c>
      <c r="R33" s="61">
        <v>1.25</v>
      </c>
      <c r="S33" s="61">
        <v>2.5</v>
      </c>
      <c r="T33" s="61">
        <v>2.5</v>
      </c>
      <c r="U33" s="61">
        <v>10</v>
      </c>
      <c r="V33" s="61">
        <v>3.3333332539999998</v>
      </c>
      <c r="W33" s="61">
        <v>3.3333332539999998</v>
      </c>
      <c r="X33" s="61">
        <v>3.3333332539999998</v>
      </c>
      <c r="Y33" s="61">
        <v>7.5</v>
      </c>
      <c r="Z33" s="61">
        <v>2.5</v>
      </c>
      <c r="AA33" s="61">
        <v>5</v>
      </c>
      <c r="AB33" s="61">
        <v>50</v>
      </c>
      <c r="AC33" s="61">
        <v>25</v>
      </c>
      <c r="AD33" s="61">
        <v>2.5</v>
      </c>
      <c r="AE33" s="61">
        <v>2.5</v>
      </c>
      <c r="AF33" s="61">
        <v>2.5</v>
      </c>
      <c r="AG33" s="61">
        <v>2.5</v>
      </c>
      <c r="AH33" s="61">
        <v>2.5</v>
      </c>
      <c r="AI33" s="61">
        <v>5</v>
      </c>
      <c r="AJ33" s="61">
        <v>2.5</v>
      </c>
      <c r="AK33" s="61">
        <v>2.5</v>
      </c>
      <c r="AL33" s="61">
        <v>2.5</v>
      </c>
      <c r="AM33" s="61">
        <v>25</v>
      </c>
      <c r="AN33" s="61">
        <v>2.5</v>
      </c>
      <c r="AO33" s="61">
        <v>2.5</v>
      </c>
      <c r="AP33" s="61">
        <v>2.5</v>
      </c>
      <c r="AQ33" s="61">
        <v>2.5</v>
      </c>
      <c r="AR33" s="61">
        <v>2.5</v>
      </c>
      <c r="AS33" s="61">
        <v>2.5</v>
      </c>
      <c r="AT33" s="61">
        <v>2.5</v>
      </c>
      <c r="AU33" s="61">
        <v>2.5</v>
      </c>
      <c r="AV33" s="61">
        <v>2.5</v>
      </c>
      <c r="AW33" s="61">
        <v>2.5</v>
      </c>
      <c r="AX33" s="61">
        <v>47.333333134651177</v>
      </c>
      <c r="AY33" s="61">
        <v>8.3333330149999991</v>
      </c>
      <c r="AZ33" s="61">
        <v>3.3333332539999998</v>
      </c>
      <c r="BA33" s="61">
        <v>3.3333332539999998</v>
      </c>
      <c r="BB33" s="61">
        <v>0</v>
      </c>
      <c r="BC33" s="61">
        <v>0</v>
      </c>
      <c r="BD33" s="61">
        <v>0</v>
      </c>
      <c r="BE33" s="61">
        <v>0</v>
      </c>
      <c r="BF33" s="61">
        <v>0</v>
      </c>
      <c r="BG33" s="61">
        <v>5</v>
      </c>
      <c r="BH33" s="61">
        <v>1.6666666269999999</v>
      </c>
      <c r="BI33" s="61">
        <v>1.6666666269999999</v>
      </c>
      <c r="BJ33" s="61">
        <v>1.6666666269999999</v>
      </c>
      <c r="BK33" s="61">
        <v>0</v>
      </c>
      <c r="BL33" s="61">
        <v>0</v>
      </c>
      <c r="BM33" s="61">
        <v>0</v>
      </c>
      <c r="BN33" s="61">
        <v>12.5</v>
      </c>
      <c r="BO33" s="61">
        <v>2.5</v>
      </c>
      <c r="BP33" s="61">
        <v>2.5</v>
      </c>
      <c r="BQ33" s="61">
        <v>0</v>
      </c>
      <c r="BR33" s="61">
        <v>10</v>
      </c>
      <c r="BS33" s="61">
        <v>5</v>
      </c>
      <c r="BT33" s="61">
        <v>5</v>
      </c>
      <c r="BU33" s="61">
        <v>26.5</v>
      </c>
      <c r="BV33" s="61">
        <v>14</v>
      </c>
      <c r="BW33" s="61">
        <v>4</v>
      </c>
      <c r="BX33" s="61">
        <v>4</v>
      </c>
      <c r="BY33" s="61">
        <v>2</v>
      </c>
      <c r="BZ33" s="61">
        <v>2</v>
      </c>
      <c r="CA33" s="61">
        <v>2</v>
      </c>
      <c r="CB33" s="61">
        <v>10</v>
      </c>
      <c r="CC33" s="61">
        <v>5</v>
      </c>
      <c r="CD33" s="61">
        <v>5</v>
      </c>
      <c r="CE33" s="61">
        <v>2.5</v>
      </c>
      <c r="CF33" s="61">
        <v>2.5</v>
      </c>
      <c r="CG33" s="61">
        <v>0</v>
      </c>
      <c r="CH33" s="61">
        <v>88.75</v>
      </c>
      <c r="CI33" s="61">
        <v>43</v>
      </c>
      <c r="CJ33" s="61">
        <v>21</v>
      </c>
      <c r="CK33" s="61">
        <v>21</v>
      </c>
      <c r="CL33" s="61">
        <v>22</v>
      </c>
      <c r="CM33" s="61">
        <v>22</v>
      </c>
      <c r="CN33" s="61">
        <v>45.75</v>
      </c>
      <c r="CO33" s="61">
        <v>21.75</v>
      </c>
      <c r="CP33" s="61">
        <v>21.75</v>
      </c>
      <c r="CQ33" s="61">
        <v>24</v>
      </c>
      <c r="CR33" s="61">
        <v>24</v>
      </c>
    </row>
    <row r="34" spans="1:96" x14ac:dyDescent="0.3">
      <c r="A34" s="60" t="s">
        <v>184</v>
      </c>
      <c r="B34" s="62" t="s">
        <v>185</v>
      </c>
      <c r="C34" s="61">
        <v>66.361110766728714</v>
      </c>
      <c r="D34" s="61">
        <v>74.999999284744263</v>
      </c>
      <c r="E34" s="61">
        <v>35</v>
      </c>
      <c r="F34" s="61">
        <v>15</v>
      </c>
      <c r="G34" s="61">
        <v>2.1428570750000002</v>
      </c>
      <c r="H34" s="61">
        <v>2.1428570750000002</v>
      </c>
      <c r="I34" s="61">
        <v>2.1428570750000002</v>
      </c>
      <c r="J34" s="61">
        <v>2.1428570750000002</v>
      </c>
      <c r="K34" s="61">
        <v>2.1428570750000002</v>
      </c>
      <c r="L34" s="61">
        <v>2.1428570750000002</v>
      </c>
      <c r="M34" s="61">
        <v>2.1428570750000002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0</v>
      </c>
      <c r="T34" s="61">
        <v>0</v>
      </c>
      <c r="U34" s="61">
        <v>10</v>
      </c>
      <c r="V34" s="61">
        <v>3.3333332539999998</v>
      </c>
      <c r="W34" s="61">
        <v>3.3333332539999998</v>
      </c>
      <c r="X34" s="61">
        <v>3.3333332539999998</v>
      </c>
      <c r="Y34" s="61">
        <v>10</v>
      </c>
      <c r="Z34" s="61">
        <v>5</v>
      </c>
      <c r="AA34" s="61">
        <v>5</v>
      </c>
      <c r="AB34" s="61">
        <v>40</v>
      </c>
      <c r="AC34" s="61">
        <v>22.5</v>
      </c>
      <c r="AD34" s="61">
        <v>0</v>
      </c>
      <c r="AE34" s="61">
        <v>2.5</v>
      </c>
      <c r="AF34" s="61">
        <v>2.5</v>
      </c>
      <c r="AG34" s="61">
        <v>2.5</v>
      </c>
      <c r="AH34" s="61">
        <v>2.5</v>
      </c>
      <c r="AI34" s="61">
        <v>5</v>
      </c>
      <c r="AJ34" s="61">
        <v>2.5</v>
      </c>
      <c r="AK34" s="61">
        <v>2.5</v>
      </c>
      <c r="AL34" s="61">
        <v>2.5</v>
      </c>
      <c r="AM34" s="61">
        <v>17.5</v>
      </c>
      <c r="AN34" s="61">
        <v>0</v>
      </c>
      <c r="AO34" s="61">
        <v>1.25</v>
      </c>
      <c r="AP34" s="61">
        <v>1.25</v>
      </c>
      <c r="AQ34" s="61">
        <v>2.5</v>
      </c>
      <c r="AR34" s="61">
        <v>2.5</v>
      </c>
      <c r="AS34" s="61">
        <v>2.5</v>
      </c>
      <c r="AT34" s="61">
        <v>2.5</v>
      </c>
      <c r="AU34" s="61">
        <v>0.625</v>
      </c>
      <c r="AV34" s="61">
        <v>2.5</v>
      </c>
      <c r="AW34" s="61">
        <v>1.875</v>
      </c>
      <c r="AX34" s="61">
        <v>53.333333015441887</v>
      </c>
      <c r="AY34" s="61">
        <v>13.33333302</v>
      </c>
      <c r="AZ34" s="61">
        <v>6.6666665079999996</v>
      </c>
      <c r="BA34" s="61">
        <v>3.3333332539999998</v>
      </c>
      <c r="BB34" s="61">
        <v>0</v>
      </c>
      <c r="BC34" s="61">
        <v>3.3333332539999998</v>
      </c>
      <c r="BD34" s="61">
        <v>0</v>
      </c>
      <c r="BE34" s="61">
        <v>0</v>
      </c>
      <c r="BF34" s="61">
        <v>0</v>
      </c>
      <c r="BG34" s="61">
        <v>6.6666665079999996</v>
      </c>
      <c r="BH34" s="61">
        <v>3.3333332539999998</v>
      </c>
      <c r="BI34" s="61">
        <v>3.3333332539999998</v>
      </c>
      <c r="BJ34" s="61">
        <v>0</v>
      </c>
      <c r="BK34" s="61">
        <v>0</v>
      </c>
      <c r="BL34" s="61">
        <v>0</v>
      </c>
      <c r="BM34" s="61">
        <v>0</v>
      </c>
      <c r="BN34" s="61">
        <v>15</v>
      </c>
      <c r="BO34" s="61">
        <v>5</v>
      </c>
      <c r="BP34" s="61">
        <v>5</v>
      </c>
      <c r="BQ34" s="61">
        <v>0</v>
      </c>
      <c r="BR34" s="61">
        <v>10</v>
      </c>
      <c r="BS34" s="61">
        <v>5</v>
      </c>
      <c r="BT34" s="61">
        <v>5</v>
      </c>
      <c r="BU34" s="61">
        <v>25</v>
      </c>
      <c r="BV34" s="61">
        <v>12</v>
      </c>
      <c r="BW34" s="61">
        <v>4</v>
      </c>
      <c r="BX34" s="61">
        <v>4</v>
      </c>
      <c r="BY34" s="61">
        <v>4</v>
      </c>
      <c r="BZ34" s="61">
        <v>0</v>
      </c>
      <c r="CA34" s="61">
        <v>0</v>
      </c>
      <c r="CB34" s="61">
        <v>8</v>
      </c>
      <c r="CC34" s="61">
        <v>5</v>
      </c>
      <c r="CD34" s="61">
        <v>3</v>
      </c>
      <c r="CE34" s="61">
        <v>5</v>
      </c>
      <c r="CF34" s="61">
        <v>5</v>
      </c>
      <c r="CG34" s="61">
        <v>0</v>
      </c>
      <c r="CH34" s="61">
        <v>70.75</v>
      </c>
      <c r="CI34" s="61">
        <v>47.25</v>
      </c>
      <c r="CJ34" s="61">
        <v>24.5</v>
      </c>
      <c r="CK34" s="61">
        <v>24.5</v>
      </c>
      <c r="CL34" s="61">
        <v>22.75</v>
      </c>
      <c r="CM34" s="61">
        <v>22.75</v>
      </c>
      <c r="CN34" s="61">
        <v>23.5</v>
      </c>
      <c r="CO34" s="61">
        <v>23.25</v>
      </c>
      <c r="CP34" s="61">
        <v>23.25</v>
      </c>
      <c r="CQ34" s="61">
        <v>0.25</v>
      </c>
      <c r="CR34" s="61">
        <v>0.25</v>
      </c>
    </row>
    <row r="35" spans="1:96" x14ac:dyDescent="0.3">
      <c r="A35" s="60" t="s">
        <v>186</v>
      </c>
      <c r="B35" s="62" t="s">
        <v>187</v>
      </c>
      <c r="C35" s="61">
        <v>84.638888478279114</v>
      </c>
      <c r="D35" s="61">
        <v>77.499999284744263</v>
      </c>
      <c r="E35" s="61">
        <v>30</v>
      </c>
      <c r="F35" s="61">
        <v>15</v>
      </c>
      <c r="G35" s="61">
        <v>2.1428570750000002</v>
      </c>
      <c r="H35" s="61">
        <v>2.1428570750000002</v>
      </c>
      <c r="I35" s="61">
        <v>2.1428570750000002</v>
      </c>
      <c r="J35" s="61">
        <v>2.1428570750000002</v>
      </c>
      <c r="K35" s="61">
        <v>2.1428570750000002</v>
      </c>
      <c r="L35" s="61">
        <v>2.1428570750000002</v>
      </c>
      <c r="M35" s="61">
        <v>2.1428570750000002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10</v>
      </c>
      <c r="V35" s="61">
        <v>3.3333332539999998</v>
      </c>
      <c r="W35" s="61">
        <v>3.3333332539999998</v>
      </c>
      <c r="X35" s="61">
        <v>3.3333332539999998</v>
      </c>
      <c r="Y35" s="61">
        <v>5</v>
      </c>
      <c r="Z35" s="61">
        <v>0</v>
      </c>
      <c r="AA35" s="61">
        <v>5</v>
      </c>
      <c r="AB35" s="61">
        <v>47.5</v>
      </c>
      <c r="AC35" s="61">
        <v>25</v>
      </c>
      <c r="AD35" s="61">
        <v>2.5</v>
      </c>
      <c r="AE35" s="61">
        <v>2.5</v>
      </c>
      <c r="AF35" s="61">
        <v>2.5</v>
      </c>
      <c r="AG35" s="61">
        <v>2.5</v>
      </c>
      <c r="AH35" s="61">
        <v>2.5</v>
      </c>
      <c r="AI35" s="61">
        <v>5</v>
      </c>
      <c r="AJ35" s="61">
        <v>2.5</v>
      </c>
      <c r="AK35" s="61">
        <v>2.5</v>
      </c>
      <c r="AL35" s="61">
        <v>2.5</v>
      </c>
      <c r="AM35" s="61">
        <v>22.5</v>
      </c>
      <c r="AN35" s="61">
        <v>2.5</v>
      </c>
      <c r="AO35" s="61">
        <v>2.5</v>
      </c>
      <c r="AP35" s="61">
        <v>1.25</v>
      </c>
      <c r="AQ35" s="61">
        <v>1.25</v>
      </c>
      <c r="AR35" s="61">
        <v>2.5</v>
      </c>
      <c r="AS35" s="61">
        <v>2.5</v>
      </c>
      <c r="AT35" s="61">
        <v>2.5</v>
      </c>
      <c r="AU35" s="61">
        <v>2.5</v>
      </c>
      <c r="AV35" s="61">
        <v>2.5</v>
      </c>
      <c r="AW35" s="61">
        <v>2.5</v>
      </c>
      <c r="AX35" s="61">
        <v>77.416666150093079</v>
      </c>
      <c r="AY35" s="61">
        <v>26.666666029999998</v>
      </c>
      <c r="AZ35" s="61">
        <v>16.666666029999998</v>
      </c>
      <c r="BA35" s="61">
        <v>3.3333332539999998</v>
      </c>
      <c r="BB35" s="61">
        <v>3.3333332539999998</v>
      </c>
      <c r="BC35" s="61">
        <v>3.3333332539999998</v>
      </c>
      <c r="BD35" s="61">
        <v>0</v>
      </c>
      <c r="BE35" s="61">
        <v>3.3333332539999998</v>
      </c>
      <c r="BF35" s="61">
        <v>3.3333332539999998</v>
      </c>
      <c r="BG35" s="61">
        <v>5</v>
      </c>
      <c r="BH35" s="61">
        <v>1.6666666269999999</v>
      </c>
      <c r="BI35" s="61">
        <v>3.3333332539999998</v>
      </c>
      <c r="BJ35" s="61">
        <v>0</v>
      </c>
      <c r="BK35" s="61">
        <v>5</v>
      </c>
      <c r="BL35" s="61">
        <v>5</v>
      </c>
      <c r="BM35" s="61">
        <v>0</v>
      </c>
      <c r="BN35" s="61">
        <v>20</v>
      </c>
      <c r="BO35" s="61">
        <v>10</v>
      </c>
      <c r="BP35" s="61">
        <v>5</v>
      </c>
      <c r="BQ35" s="61">
        <v>5</v>
      </c>
      <c r="BR35" s="61">
        <v>10</v>
      </c>
      <c r="BS35" s="61">
        <v>5</v>
      </c>
      <c r="BT35" s="61">
        <v>5</v>
      </c>
      <c r="BU35" s="61">
        <v>30.75</v>
      </c>
      <c r="BV35" s="61">
        <v>16</v>
      </c>
      <c r="BW35" s="61">
        <v>4</v>
      </c>
      <c r="BX35" s="61">
        <v>4</v>
      </c>
      <c r="BY35" s="61">
        <v>4</v>
      </c>
      <c r="BZ35" s="61">
        <v>0</v>
      </c>
      <c r="CA35" s="61">
        <v>4</v>
      </c>
      <c r="CB35" s="61">
        <v>9.75</v>
      </c>
      <c r="CC35" s="61">
        <v>5</v>
      </c>
      <c r="CD35" s="61">
        <v>4.75</v>
      </c>
      <c r="CE35" s="61">
        <v>5</v>
      </c>
      <c r="CF35" s="61">
        <v>5</v>
      </c>
      <c r="CG35" s="61">
        <v>0</v>
      </c>
      <c r="CH35" s="61">
        <v>99</v>
      </c>
      <c r="CI35" s="61">
        <v>49.5</v>
      </c>
      <c r="CJ35" s="61">
        <v>24.75</v>
      </c>
      <c r="CK35" s="61">
        <v>24.75</v>
      </c>
      <c r="CL35" s="61">
        <v>24.75</v>
      </c>
      <c r="CM35" s="61">
        <v>24.75</v>
      </c>
      <c r="CN35" s="61">
        <v>49.5</v>
      </c>
      <c r="CO35" s="61">
        <v>24.75</v>
      </c>
      <c r="CP35" s="61">
        <v>24.75</v>
      </c>
      <c r="CQ35" s="61">
        <v>24.75</v>
      </c>
      <c r="CR35" s="61">
        <v>24.75</v>
      </c>
    </row>
    <row r="36" spans="1:96" x14ac:dyDescent="0.3">
      <c r="A36" s="60" t="s">
        <v>188</v>
      </c>
      <c r="B36" s="62" t="s">
        <v>189</v>
      </c>
      <c r="C36" s="61">
        <v>90.83333285649617</v>
      </c>
      <c r="D36" s="61">
        <v>94.999999284744263</v>
      </c>
      <c r="E36" s="61">
        <v>50</v>
      </c>
      <c r="F36" s="61">
        <v>15</v>
      </c>
      <c r="G36" s="61">
        <v>2.1428570750000002</v>
      </c>
      <c r="H36" s="61">
        <v>2.1428570750000002</v>
      </c>
      <c r="I36" s="61">
        <v>2.1428570750000002</v>
      </c>
      <c r="J36" s="61">
        <v>2.1428570750000002</v>
      </c>
      <c r="K36" s="61">
        <v>2.1428570750000002</v>
      </c>
      <c r="L36" s="61">
        <v>2.1428570750000002</v>
      </c>
      <c r="M36" s="61">
        <v>2.1428570750000002</v>
      </c>
      <c r="N36" s="61">
        <v>15</v>
      </c>
      <c r="O36" s="61">
        <v>2.5</v>
      </c>
      <c r="P36" s="61">
        <v>2.5</v>
      </c>
      <c r="Q36" s="61">
        <v>2.5</v>
      </c>
      <c r="R36" s="61">
        <v>2.5</v>
      </c>
      <c r="S36" s="61">
        <v>2.5</v>
      </c>
      <c r="T36" s="61">
        <v>2.5</v>
      </c>
      <c r="U36" s="61">
        <v>10</v>
      </c>
      <c r="V36" s="61">
        <v>3.3333332539999998</v>
      </c>
      <c r="W36" s="61">
        <v>3.3333332539999998</v>
      </c>
      <c r="X36" s="61">
        <v>3.3333332539999998</v>
      </c>
      <c r="Y36" s="61">
        <v>10</v>
      </c>
      <c r="Z36" s="61">
        <v>5</v>
      </c>
      <c r="AA36" s="61">
        <v>5</v>
      </c>
      <c r="AB36" s="61">
        <v>45</v>
      </c>
      <c r="AC36" s="61">
        <v>22.5</v>
      </c>
      <c r="AD36" s="61">
        <v>0</v>
      </c>
      <c r="AE36" s="61">
        <v>2.5</v>
      </c>
      <c r="AF36" s="61">
        <v>2.5</v>
      </c>
      <c r="AG36" s="61">
        <v>2.5</v>
      </c>
      <c r="AH36" s="61">
        <v>2.5</v>
      </c>
      <c r="AI36" s="61">
        <v>5</v>
      </c>
      <c r="AJ36" s="61">
        <v>2.5</v>
      </c>
      <c r="AK36" s="61">
        <v>2.5</v>
      </c>
      <c r="AL36" s="61">
        <v>2.5</v>
      </c>
      <c r="AM36" s="61">
        <v>22.5</v>
      </c>
      <c r="AN36" s="61">
        <v>0</v>
      </c>
      <c r="AO36" s="61">
        <v>2.5</v>
      </c>
      <c r="AP36" s="61">
        <v>2.5</v>
      </c>
      <c r="AQ36" s="61">
        <v>2.5</v>
      </c>
      <c r="AR36" s="61">
        <v>2.5</v>
      </c>
      <c r="AS36" s="61">
        <v>2.5</v>
      </c>
      <c r="AT36" s="61">
        <v>2.5</v>
      </c>
      <c r="AU36" s="61">
        <v>2.5</v>
      </c>
      <c r="AV36" s="61">
        <v>2.5</v>
      </c>
      <c r="AW36" s="61">
        <v>2.5</v>
      </c>
      <c r="AX36" s="61">
        <v>78.499999284744263</v>
      </c>
      <c r="AY36" s="61">
        <v>40</v>
      </c>
      <c r="AZ36" s="61">
        <v>20</v>
      </c>
      <c r="BA36" s="61">
        <v>3.3333332539999998</v>
      </c>
      <c r="BB36" s="61">
        <v>3.3333332539999998</v>
      </c>
      <c r="BC36" s="61">
        <v>3.3333332539999998</v>
      </c>
      <c r="BD36" s="61">
        <v>3.3333332539999998</v>
      </c>
      <c r="BE36" s="61">
        <v>3.3333332539999998</v>
      </c>
      <c r="BF36" s="61">
        <v>3.3333332539999998</v>
      </c>
      <c r="BG36" s="61">
        <v>10</v>
      </c>
      <c r="BH36" s="61">
        <v>3.3333332539999998</v>
      </c>
      <c r="BI36" s="61">
        <v>3.3333332539999998</v>
      </c>
      <c r="BJ36" s="61">
        <v>3.3333332539999998</v>
      </c>
      <c r="BK36" s="61">
        <v>10</v>
      </c>
      <c r="BL36" s="61">
        <v>5</v>
      </c>
      <c r="BM36" s="61">
        <v>5</v>
      </c>
      <c r="BN36" s="61">
        <v>15</v>
      </c>
      <c r="BO36" s="61">
        <v>5</v>
      </c>
      <c r="BP36" s="61">
        <v>5</v>
      </c>
      <c r="BQ36" s="61">
        <v>0</v>
      </c>
      <c r="BR36" s="61">
        <v>10</v>
      </c>
      <c r="BS36" s="61">
        <v>5</v>
      </c>
      <c r="BT36" s="61">
        <v>5</v>
      </c>
      <c r="BU36" s="61">
        <v>23.5</v>
      </c>
      <c r="BV36" s="61">
        <v>14</v>
      </c>
      <c r="BW36" s="61">
        <v>4</v>
      </c>
      <c r="BX36" s="61">
        <v>4</v>
      </c>
      <c r="BY36" s="61">
        <v>4</v>
      </c>
      <c r="BZ36" s="61">
        <v>0</v>
      </c>
      <c r="CA36" s="61">
        <v>2</v>
      </c>
      <c r="CB36" s="61">
        <v>9.5</v>
      </c>
      <c r="CC36" s="61">
        <v>5</v>
      </c>
      <c r="CD36" s="61">
        <v>4.5</v>
      </c>
      <c r="CE36" s="61">
        <v>0</v>
      </c>
      <c r="CF36" s="61">
        <v>0</v>
      </c>
      <c r="CG36" s="61">
        <v>0</v>
      </c>
      <c r="CH36" s="61">
        <v>99</v>
      </c>
      <c r="CI36" s="61">
        <v>49.5</v>
      </c>
      <c r="CJ36" s="61">
        <v>24.75</v>
      </c>
      <c r="CK36" s="61">
        <v>24.75</v>
      </c>
      <c r="CL36" s="61">
        <v>24.75</v>
      </c>
      <c r="CM36" s="61">
        <v>24.75</v>
      </c>
      <c r="CN36" s="61">
        <v>49.5</v>
      </c>
      <c r="CO36" s="61">
        <v>24.75</v>
      </c>
      <c r="CP36" s="61">
        <v>24.75</v>
      </c>
      <c r="CQ36" s="61">
        <v>24.75</v>
      </c>
      <c r="CR36" s="61">
        <v>24.75</v>
      </c>
    </row>
    <row r="37" spans="1:96" x14ac:dyDescent="0.3">
      <c r="A37" s="60" t="s">
        <v>190</v>
      </c>
      <c r="B37" s="62" t="s">
        <v>191</v>
      </c>
      <c r="C37" s="61">
        <v>91.499999523162842</v>
      </c>
      <c r="D37" s="61">
        <v>89.999999284744263</v>
      </c>
      <c r="E37" s="61">
        <v>40</v>
      </c>
      <c r="F37" s="61">
        <v>15</v>
      </c>
      <c r="G37" s="61">
        <v>2.1428570750000002</v>
      </c>
      <c r="H37" s="61">
        <v>2.1428570750000002</v>
      </c>
      <c r="I37" s="61">
        <v>2.1428570750000002</v>
      </c>
      <c r="J37" s="61">
        <v>2.1428570750000002</v>
      </c>
      <c r="K37" s="61">
        <v>2.1428570750000002</v>
      </c>
      <c r="L37" s="61">
        <v>2.1428570750000002</v>
      </c>
      <c r="M37" s="61">
        <v>2.1428570750000002</v>
      </c>
      <c r="N37" s="61">
        <v>10</v>
      </c>
      <c r="O37" s="61">
        <v>2.5</v>
      </c>
      <c r="P37" s="61">
        <v>0</v>
      </c>
      <c r="Q37" s="61">
        <v>2.5</v>
      </c>
      <c r="R37" s="61">
        <v>2.5</v>
      </c>
      <c r="S37" s="61">
        <v>0</v>
      </c>
      <c r="T37" s="61">
        <v>2.5</v>
      </c>
      <c r="U37" s="61">
        <v>10</v>
      </c>
      <c r="V37" s="61">
        <v>3.3333332539999998</v>
      </c>
      <c r="W37" s="61">
        <v>3.3333332539999998</v>
      </c>
      <c r="X37" s="61">
        <v>3.3333332539999998</v>
      </c>
      <c r="Y37" s="61">
        <v>5</v>
      </c>
      <c r="Z37" s="61">
        <v>5</v>
      </c>
      <c r="AA37" s="61">
        <v>0</v>
      </c>
      <c r="AB37" s="61">
        <v>50</v>
      </c>
      <c r="AC37" s="61">
        <v>25</v>
      </c>
      <c r="AD37" s="61">
        <v>2.5</v>
      </c>
      <c r="AE37" s="61">
        <v>2.5</v>
      </c>
      <c r="AF37" s="61">
        <v>2.5</v>
      </c>
      <c r="AG37" s="61">
        <v>2.5</v>
      </c>
      <c r="AH37" s="61">
        <v>2.5</v>
      </c>
      <c r="AI37" s="61">
        <v>5</v>
      </c>
      <c r="AJ37" s="61">
        <v>2.5</v>
      </c>
      <c r="AK37" s="61">
        <v>2.5</v>
      </c>
      <c r="AL37" s="61">
        <v>2.5</v>
      </c>
      <c r="AM37" s="61">
        <v>25</v>
      </c>
      <c r="AN37" s="61">
        <v>2.5</v>
      </c>
      <c r="AO37" s="61">
        <v>2.5</v>
      </c>
      <c r="AP37" s="61">
        <v>2.5</v>
      </c>
      <c r="AQ37" s="61">
        <v>2.5</v>
      </c>
      <c r="AR37" s="61">
        <v>2.5</v>
      </c>
      <c r="AS37" s="61">
        <v>2.5</v>
      </c>
      <c r="AT37" s="61">
        <v>2.5</v>
      </c>
      <c r="AU37" s="61">
        <v>2.5</v>
      </c>
      <c r="AV37" s="61">
        <v>2.5</v>
      </c>
      <c r="AW37" s="61">
        <v>2.5</v>
      </c>
      <c r="AX37" s="61">
        <v>86.999999284744263</v>
      </c>
      <c r="AY37" s="61">
        <v>40</v>
      </c>
      <c r="AZ37" s="61">
        <v>20</v>
      </c>
      <c r="BA37" s="61">
        <v>3.3333332539999998</v>
      </c>
      <c r="BB37" s="61">
        <v>3.3333332539999998</v>
      </c>
      <c r="BC37" s="61">
        <v>3.3333332539999998</v>
      </c>
      <c r="BD37" s="61">
        <v>3.3333332539999998</v>
      </c>
      <c r="BE37" s="61">
        <v>3.3333332539999998</v>
      </c>
      <c r="BF37" s="61">
        <v>3.3333332539999998</v>
      </c>
      <c r="BG37" s="61">
        <v>10</v>
      </c>
      <c r="BH37" s="61">
        <v>3.3333332539999998</v>
      </c>
      <c r="BI37" s="61">
        <v>3.3333332539999998</v>
      </c>
      <c r="BJ37" s="61">
        <v>3.3333332539999998</v>
      </c>
      <c r="BK37" s="61">
        <v>10</v>
      </c>
      <c r="BL37" s="61">
        <v>5</v>
      </c>
      <c r="BM37" s="61">
        <v>5</v>
      </c>
      <c r="BN37" s="61">
        <v>17.5</v>
      </c>
      <c r="BO37" s="61">
        <v>10</v>
      </c>
      <c r="BP37" s="61">
        <v>5</v>
      </c>
      <c r="BQ37" s="61">
        <v>5</v>
      </c>
      <c r="BR37" s="61">
        <v>7.5</v>
      </c>
      <c r="BS37" s="61">
        <v>5</v>
      </c>
      <c r="BT37" s="61">
        <v>2.5</v>
      </c>
      <c r="BU37" s="61">
        <v>29.5</v>
      </c>
      <c r="BV37" s="61">
        <v>15</v>
      </c>
      <c r="BW37" s="61">
        <v>4</v>
      </c>
      <c r="BX37" s="61">
        <v>4</v>
      </c>
      <c r="BY37" s="61">
        <v>4</v>
      </c>
      <c r="BZ37" s="61">
        <v>0</v>
      </c>
      <c r="CA37" s="61">
        <v>3</v>
      </c>
      <c r="CB37" s="61">
        <v>7</v>
      </c>
      <c r="CC37" s="61">
        <v>5</v>
      </c>
      <c r="CD37" s="61">
        <v>2</v>
      </c>
      <c r="CE37" s="61">
        <v>7.5</v>
      </c>
      <c r="CF37" s="61">
        <v>5</v>
      </c>
      <c r="CG37" s="61">
        <v>2.5</v>
      </c>
      <c r="CH37" s="61">
        <v>97.5</v>
      </c>
      <c r="CI37" s="61">
        <v>49.75</v>
      </c>
      <c r="CJ37" s="61">
        <v>25</v>
      </c>
      <c r="CK37" s="61">
        <v>25</v>
      </c>
      <c r="CL37" s="61">
        <v>24.75</v>
      </c>
      <c r="CM37" s="61">
        <v>24.75</v>
      </c>
      <c r="CN37" s="61">
        <v>47.75</v>
      </c>
      <c r="CO37" s="61">
        <v>23</v>
      </c>
      <c r="CP37" s="61">
        <v>23</v>
      </c>
      <c r="CQ37" s="61">
        <v>24.75</v>
      </c>
      <c r="CR37" s="61">
        <v>24.75</v>
      </c>
    </row>
    <row r="38" spans="1:96" x14ac:dyDescent="0.3">
      <c r="A38" s="60" t="s">
        <v>192</v>
      </c>
      <c r="B38" s="62" t="s">
        <v>193</v>
      </c>
      <c r="C38" s="61">
        <v>53.924602905909218</v>
      </c>
      <c r="D38" s="61">
        <v>91.190475702285767</v>
      </c>
      <c r="E38" s="61">
        <v>41.190475460000002</v>
      </c>
      <c r="F38" s="61">
        <v>12.85714245</v>
      </c>
      <c r="G38" s="61">
        <v>0</v>
      </c>
      <c r="H38" s="61">
        <v>2.1428570750000002</v>
      </c>
      <c r="I38" s="61">
        <v>2.1428570750000002</v>
      </c>
      <c r="J38" s="61">
        <v>2.1428570750000002</v>
      </c>
      <c r="K38" s="61">
        <v>2.1428570750000002</v>
      </c>
      <c r="L38" s="61">
        <v>2.1428570750000002</v>
      </c>
      <c r="M38" s="61">
        <v>2.1428570750000002</v>
      </c>
      <c r="N38" s="61">
        <v>15</v>
      </c>
      <c r="O38" s="61">
        <v>2.5</v>
      </c>
      <c r="P38" s="61">
        <v>2.5</v>
      </c>
      <c r="Q38" s="61">
        <v>2.5</v>
      </c>
      <c r="R38" s="61">
        <v>2.5</v>
      </c>
      <c r="S38" s="61">
        <v>2.5</v>
      </c>
      <c r="T38" s="61">
        <v>2.5</v>
      </c>
      <c r="U38" s="61">
        <v>3.3333332539999998</v>
      </c>
      <c r="V38" s="61">
        <v>3.3333332539999998</v>
      </c>
      <c r="W38" s="61">
        <v>0</v>
      </c>
      <c r="X38" s="61">
        <v>0</v>
      </c>
      <c r="Y38" s="61">
        <v>10</v>
      </c>
      <c r="Z38" s="61">
        <v>5</v>
      </c>
      <c r="AA38" s="61">
        <v>5</v>
      </c>
      <c r="AB38" s="61">
        <v>50</v>
      </c>
      <c r="AC38" s="61">
        <v>25</v>
      </c>
      <c r="AD38" s="61">
        <v>2.5</v>
      </c>
      <c r="AE38" s="61">
        <v>2.5</v>
      </c>
      <c r="AF38" s="61">
        <v>2.5</v>
      </c>
      <c r="AG38" s="61">
        <v>2.5</v>
      </c>
      <c r="AH38" s="61">
        <v>2.5</v>
      </c>
      <c r="AI38" s="61">
        <v>5</v>
      </c>
      <c r="AJ38" s="61">
        <v>2.5</v>
      </c>
      <c r="AK38" s="61">
        <v>2.5</v>
      </c>
      <c r="AL38" s="61">
        <v>2.5</v>
      </c>
      <c r="AM38" s="61">
        <v>25</v>
      </c>
      <c r="AN38" s="61">
        <v>2.5</v>
      </c>
      <c r="AO38" s="61">
        <v>2.5</v>
      </c>
      <c r="AP38" s="61">
        <v>2.5</v>
      </c>
      <c r="AQ38" s="61">
        <v>2.5</v>
      </c>
      <c r="AR38" s="61">
        <v>2.5</v>
      </c>
      <c r="AS38" s="61">
        <v>2.5</v>
      </c>
      <c r="AT38" s="61">
        <v>2.5</v>
      </c>
      <c r="AU38" s="61">
        <v>2.5</v>
      </c>
      <c r="AV38" s="61">
        <v>2.5</v>
      </c>
      <c r="AW38" s="61">
        <v>2.5</v>
      </c>
      <c r="AX38" s="61">
        <v>31.333333015441891</v>
      </c>
      <c r="AY38" s="61">
        <v>13.33333302</v>
      </c>
      <c r="AZ38" s="61">
        <v>6.6666665079999996</v>
      </c>
      <c r="BA38" s="61">
        <v>0</v>
      </c>
      <c r="BB38" s="61">
        <v>0</v>
      </c>
      <c r="BC38" s="61">
        <v>0</v>
      </c>
      <c r="BD38" s="61">
        <v>3.3333332539999998</v>
      </c>
      <c r="BE38" s="61">
        <v>3.3333332539999998</v>
      </c>
      <c r="BF38" s="61">
        <v>0</v>
      </c>
      <c r="BG38" s="61">
        <v>6.6666665079999996</v>
      </c>
      <c r="BH38" s="61">
        <v>0</v>
      </c>
      <c r="BI38" s="61">
        <v>3.3333332539999998</v>
      </c>
      <c r="BJ38" s="61">
        <v>3.3333332539999998</v>
      </c>
      <c r="BK38" s="61">
        <v>0</v>
      </c>
      <c r="BL38" s="61">
        <v>0</v>
      </c>
      <c r="BM38" s="61">
        <v>0</v>
      </c>
      <c r="BN38" s="61">
        <v>10</v>
      </c>
      <c r="BO38" s="61">
        <v>0</v>
      </c>
      <c r="BP38" s="61">
        <v>0</v>
      </c>
      <c r="BQ38" s="61">
        <v>0</v>
      </c>
      <c r="BR38" s="61">
        <v>10</v>
      </c>
      <c r="BS38" s="61">
        <v>5</v>
      </c>
      <c r="BT38" s="61">
        <v>5</v>
      </c>
      <c r="BU38" s="61">
        <v>8</v>
      </c>
      <c r="BV38" s="61">
        <v>8</v>
      </c>
      <c r="BW38" s="61">
        <v>4</v>
      </c>
      <c r="BX38" s="61">
        <v>4</v>
      </c>
      <c r="BY38" s="61">
        <v>0</v>
      </c>
      <c r="BZ38" s="61">
        <v>0</v>
      </c>
      <c r="CA38" s="61">
        <v>0</v>
      </c>
      <c r="CB38" s="61">
        <v>0</v>
      </c>
      <c r="CC38" s="61">
        <v>0</v>
      </c>
      <c r="CD38" s="61">
        <v>0</v>
      </c>
      <c r="CE38" s="61">
        <v>0</v>
      </c>
      <c r="CF38" s="61">
        <v>0</v>
      </c>
      <c r="CG38" s="61">
        <v>0</v>
      </c>
      <c r="CH38" s="61">
        <v>39.25</v>
      </c>
      <c r="CI38" s="61">
        <v>16.75</v>
      </c>
      <c r="CJ38" s="61">
        <v>0</v>
      </c>
      <c r="CK38" s="61">
        <v>0</v>
      </c>
      <c r="CL38" s="61">
        <v>16.75</v>
      </c>
      <c r="CM38" s="61">
        <v>16.75</v>
      </c>
      <c r="CN38" s="61">
        <v>22.5</v>
      </c>
      <c r="CO38" s="61">
        <v>0</v>
      </c>
      <c r="CP38" s="61">
        <v>0</v>
      </c>
      <c r="CQ38" s="61">
        <v>22.5</v>
      </c>
      <c r="CR38" s="61">
        <v>22.5</v>
      </c>
    </row>
    <row r="39" spans="1:96" x14ac:dyDescent="0.3">
      <c r="A39" s="60" t="s">
        <v>194</v>
      </c>
      <c r="B39" s="62" t="s">
        <v>195</v>
      </c>
      <c r="C39" s="61">
        <v>63.222221930821739</v>
      </c>
      <c r="D39" s="61">
        <v>77.499999523162842</v>
      </c>
      <c r="E39" s="61">
        <v>27.5</v>
      </c>
      <c r="F39" s="61">
        <v>15</v>
      </c>
      <c r="G39" s="61">
        <v>2.1428570750000002</v>
      </c>
      <c r="H39" s="61">
        <v>2.1428570750000002</v>
      </c>
      <c r="I39" s="61">
        <v>2.1428570750000002</v>
      </c>
      <c r="J39" s="61">
        <v>2.1428570750000002</v>
      </c>
      <c r="K39" s="61">
        <v>2.1428570750000002</v>
      </c>
      <c r="L39" s="61">
        <v>2.1428570750000002</v>
      </c>
      <c r="M39" s="61">
        <v>2.1428570750000002</v>
      </c>
      <c r="N39" s="61">
        <v>2.5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2.5</v>
      </c>
      <c r="U39" s="61">
        <v>0</v>
      </c>
      <c r="V39" s="61">
        <v>0</v>
      </c>
      <c r="W39" s="61">
        <v>0</v>
      </c>
      <c r="X39" s="61">
        <v>0</v>
      </c>
      <c r="Y39" s="61">
        <v>10</v>
      </c>
      <c r="Z39" s="61">
        <v>5</v>
      </c>
      <c r="AA39" s="61">
        <v>5</v>
      </c>
      <c r="AB39" s="61">
        <v>50</v>
      </c>
      <c r="AC39" s="61">
        <v>25</v>
      </c>
      <c r="AD39" s="61">
        <v>2.5</v>
      </c>
      <c r="AE39" s="61">
        <v>2.5</v>
      </c>
      <c r="AF39" s="61">
        <v>2.5</v>
      </c>
      <c r="AG39" s="61">
        <v>2.5</v>
      </c>
      <c r="AH39" s="61">
        <v>2.5</v>
      </c>
      <c r="AI39" s="61">
        <v>5</v>
      </c>
      <c r="AJ39" s="61">
        <v>2.5</v>
      </c>
      <c r="AK39" s="61">
        <v>2.5</v>
      </c>
      <c r="AL39" s="61">
        <v>2.5</v>
      </c>
      <c r="AM39" s="61">
        <v>25</v>
      </c>
      <c r="AN39" s="61">
        <v>2.5</v>
      </c>
      <c r="AO39" s="61">
        <v>2.5</v>
      </c>
      <c r="AP39" s="61">
        <v>2.5</v>
      </c>
      <c r="AQ39" s="61">
        <v>2.5</v>
      </c>
      <c r="AR39" s="61">
        <v>2.5</v>
      </c>
      <c r="AS39" s="61">
        <v>2.5</v>
      </c>
      <c r="AT39" s="61">
        <v>2.5</v>
      </c>
      <c r="AU39" s="61">
        <v>2.5</v>
      </c>
      <c r="AV39" s="61">
        <v>2.5</v>
      </c>
      <c r="AW39" s="61">
        <v>2.5</v>
      </c>
      <c r="AX39" s="61">
        <v>73.166666269302368</v>
      </c>
      <c r="AY39" s="61">
        <v>21.666666029999998</v>
      </c>
      <c r="AZ39" s="61">
        <v>10</v>
      </c>
      <c r="BA39" s="61">
        <v>3.3333332539999998</v>
      </c>
      <c r="BB39" s="61">
        <v>0</v>
      </c>
      <c r="BC39" s="61">
        <v>0</v>
      </c>
      <c r="BD39" s="61">
        <v>0</v>
      </c>
      <c r="BE39" s="61">
        <v>3.3333332539999998</v>
      </c>
      <c r="BF39" s="61">
        <v>3.3333332539999998</v>
      </c>
      <c r="BG39" s="61">
        <v>6.6666665079999996</v>
      </c>
      <c r="BH39" s="61">
        <v>3.3333332539999998</v>
      </c>
      <c r="BI39" s="61">
        <v>3.3333332539999998</v>
      </c>
      <c r="BJ39" s="61">
        <v>0</v>
      </c>
      <c r="BK39" s="61">
        <v>5</v>
      </c>
      <c r="BL39" s="61">
        <v>5</v>
      </c>
      <c r="BM39" s="61">
        <v>0</v>
      </c>
      <c r="BN39" s="61">
        <v>20</v>
      </c>
      <c r="BO39" s="61">
        <v>10</v>
      </c>
      <c r="BP39" s="61">
        <v>5</v>
      </c>
      <c r="BQ39" s="61">
        <v>5</v>
      </c>
      <c r="BR39" s="61">
        <v>10</v>
      </c>
      <c r="BS39" s="61">
        <v>5</v>
      </c>
      <c r="BT39" s="61">
        <v>5</v>
      </c>
      <c r="BU39" s="61">
        <v>31.5</v>
      </c>
      <c r="BV39" s="61">
        <v>18</v>
      </c>
      <c r="BW39" s="61">
        <v>4</v>
      </c>
      <c r="BX39" s="61">
        <v>4</v>
      </c>
      <c r="BY39" s="61">
        <v>4</v>
      </c>
      <c r="BZ39" s="61">
        <v>4</v>
      </c>
      <c r="CA39" s="61">
        <v>2</v>
      </c>
      <c r="CB39" s="61">
        <v>8.5</v>
      </c>
      <c r="CC39" s="61">
        <v>5</v>
      </c>
      <c r="CD39" s="61">
        <v>3.5</v>
      </c>
      <c r="CE39" s="61">
        <v>5</v>
      </c>
      <c r="CF39" s="61">
        <v>5</v>
      </c>
      <c r="CG39" s="61">
        <v>0</v>
      </c>
      <c r="CH39" s="61">
        <v>39</v>
      </c>
      <c r="CI39" s="61">
        <v>16.5</v>
      </c>
      <c r="CJ39" s="61">
        <v>0</v>
      </c>
      <c r="CK39" s="61">
        <v>0</v>
      </c>
      <c r="CL39" s="61">
        <v>16.5</v>
      </c>
      <c r="CM39" s="61">
        <v>16.5</v>
      </c>
      <c r="CN39" s="61">
        <v>22.5</v>
      </c>
      <c r="CO39" s="61">
        <v>0</v>
      </c>
      <c r="CP39" s="61">
        <v>0</v>
      </c>
      <c r="CQ39" s="61">
        <v>22.5</v>
      </c>
      <c r="CR39" s="61">
        <v>22.5</v>
      </c>
    </row>
    <row r="40" spans="1:96" x14ac:dyDescent="0.3">
      <c r="A40" s="60" t="s">
        <v>196</v>
      </c>
      <c r="B40" s="62" t="s">
        <v>197</v>
      </c>
      <c r="C40" s="61">
        <v>48.486110766728721</v>
      </c>
      <c r="D40" s="61">
        <v>88.541666030883789</v>
      </c>
      <c r="E40" s="61">
        <v>46.66666412</v>
      </c>
      <c r="F40" s="61">
        <v>15</v>
      </c>
      <c r="G40" s="61">
        <v>2.1428570750000002</v>
      </c>
      <c r="H40" s="61">
        <v>2.1428570750000002</v>
      </c>
      <c r="I40" s="61">
        <v>2.1428570750000002</v>
      </c>
      <c r="J40" s="61">
        <v>2.1428570750000002</v>
      </c>
      <c r="K40" s="61">
        <v>2.1428570750000002</v>
      </c>
      <c r="L40" s="61">
        <v>2.1428570750000002</v>
      </c>
      <c r="M40" s="61">
        <v>2.1428570750000002</v>
      </c>
      <c r="N40" s="61">
        <v>15</v>
      </c>
      <c r="O40" s="61">
        <v>2.5</v>
      </c>
      <c r="P40" s="61">
        <v>2.5</v>
      </c>
      <c r="Q40" s="61">
        <v>2.5</v>
      </c>
      <c r="R40" s="61">
        <v>2.5</v>
      </c>
      <c r="S40" s="61">
        <v>2.5</v>
      </c>
      <c r="T40" s="61">
        <v>2.5</v>
      </c>
      <c r="U40" s="61">
        <v>6.6666665079999996</v>
      </c>
      <c r="V40" s="61">
        <v>3.3333332539999998</v>
      </c>
      <c r="W40" s="61">
        <v>3.3333332539999998</v>
      </c>
      <c r="X40" s="61">
        <v>0</v>
      </c>
      <c r="Y40" s="61">
        <v>10</v>
      </c>
      <c r="Z40" s="61">
        <v>5</v>
      </c>
      <c r="AA40" s="61">
        <v>5</v>
      </c>
      <c r="AB40" s="61">
        <v>41.875</v>
      </c>
      <c r="AC40" s="61">
        <v>25</v>
      </c>
      <c r="AD40" s="61">
        <v>2.5</v>
      </c>
      <c r="AE40" s="61">
        <v>2.5</v>
      </c>
      <c r="AF40" s="61">
        <v>2.5</v>
      </c>
      <c r="AG40" s="61">
        <v>2.5</v>
      </c>
      <c r="AH40" s="61">
        <v>2.5</v>
      </c>
      <c r="AI40" s="61">
        <v>5</v>
      </c>
      <c r="AJ40" s="61">
        <v>2.5</v>
      </c>
      <c r="AK40" s="61">
        <v>2.5</v>
      </c>
      <c r="AL40" s="61">
        <v>2.5</v>
      </c>
      <c r="AM40" s="61">
        <v>16.875</v>
      </c>
      <c r="AN40" s="61">
        <v>0</v>
      </c>
      <c r="AO40" s="61">
        <v>2.5</v>
      </c>
      <c r="AP40" s="61">
        <v>1.25</v>
      </c>
      <c r="AQ40" s="61">
        <v>2.5</v>
      </c>
      <c r="AR40" s="61">
        <v>2.5</v>
      </c>
      <c r="AS40" s="61">
        <v>2.5</v>
      </c>
      <c r="AT40" s="61">
        <v>2.5</v>
      </c>
      <c r="AU40" s="61">
        <v>1.25</v>
      </c>
      <c r="AV40" s="61">
        <v>1.25</v>
      </c>
      <c r="AW40" s="61">
        <v>0.625</v>
      </c>
      <c r="AX40" s="61">
        <v>42.666666269302368</v>
      </c>
      <c r="AY40" s="61">
        <v>16.666666029999998</v>
      </c>
      <c r="AZ40" s="61">
        <v>10</v>
      </c>
      <c r="BA40" s="61">
        <v>3.3333332539999998</v>
      </c>
      <c r="BB40" s="61">
        <v>0</v>
      </c>
      <c r="BC40" s="61">
        <v>0</v>
      </c>
      <c r="BD40" s="61">
        <v>3.3333332539999998</v>
      </c>
      <c r="BE40" s="61">
        <v>3.3333332539999998</v>
      </c>
      <c r="BF40" s="61">
        <v>0</v>
      </c>
      <c r="BG40" s="61">
        <v>6.6666665079999996</v>
      </c>
      <c r="BH40" s="61">
        <v>0</v>
      </c>
      <c r="BI40" s="61">
        <v>3.3333332539999998</v>
      </c>
      <c r="BJ40" s="61">
        <v>3.3333332539999998</v>
      </c>
      <c r="BK40" s="61">
        <v>0</v>
      </c>
      <c r="BL40" s="61">
        <v>0</v>
      </c>
      <c r="BM40" s="61">
        <v>0</v>
      </c>
      <c r="BN40" s="61">
        <v>5</v>
      </c>
      <c r="BO40" s="61">
        <v>0</v>
      </c>
      <c r="BP40" s="61">
        <v>0</v>
      </c>
      <c r="BQ40" s="61">
        <v>0</v>
      </c>
      <c r="BR40" s="61">
        <v>5</v>
      </c>
      <c r="BS40" s="61">
        <v>5</v>
      </c>
      <c r="BT40" s="61">
        <v>0</v>
      </c>
      <c r="BU40" s="61">
        <v>21</v>
      </c>
      <c r="BV40" s="61">
        <v>16</v>
      </c>
      <c r="BW40" s="61">
        <v>4</v>
      </c>
      <c r="BX40" s="61">
        <v>4</v>
      </c>
      <c r="BY40" s="61">
        <v>4</v>
      </c>
      <c r="BZ40" s="61">
        <v>0</v>
      </c>
      <c r="CA40" s="61">
        <v>4</v>
      </c>
      <c r="CB40" s="61">
        <v>5</v>
      </c>
      <c r="CC40" s="61">
        <v>0</v>
      </c>
      <c r="CD40" s="61">
        <v>5</v>
      </c>
      <c r="CE40" s="61">
        <v>0</v>
      </c>
      <c r="CF40" s="61">
        <v>0</v>
      </c>
      <c r="CG40" s="61">
        <v>0</v>
      </c>
      <c r="CH40" s="61">
        <v>14.25</v>
      </c>
      <c r="CI40" s="61">
        <v>1.25</v>
      </c>
      <c r="CJ40" s="61">
        <v>0</v>
      </c>
      <c r="CK40" s="61">
        <v>0</v>
      </c>
      <c r="CL40" s="61">
        <v>1.25</v>
      </c>
      <c r="CM40" s="61">
        <v>1.25</v>
      </c>
      <c r="CN40" s="61">
        <v>13</v>
      </c>
      <c r="CO40" s="61">
        <v>0</v>
      </c>
      <c r="CP40" s="61">
        <v>0</v>
      </c>
      <c r="CQ40" s="61">
        <v>13</v>
      </c>
      <c r="CR40" s="61">
        <v>13</v>
      </c>
    </row>
    <row r="41" spans="1:96" x14ac:dyDescent="0.3">
      <c r="A41" s="60" t="s">
        <v>198</v>
      </c>
      <c r="B41" s="62" t="s">
        <v>199</v>
      </c>
      <c r="C41" s="61">
        <v>92.666666189829513</v>
      </c>
      <c r="D41" s="61">
        <v>94.999999284744263</v>
      </c>
      <c r="E41" s="61">
        <v>50</v>
      </c>
      <c r="F41" s="61">
        <v>15</v>
      </c>
      <c r="G41" s="61">
        <v>2.1428570750000002</v>
      </c>
      <c r="H41" s="61">
        <v>2.1428570750000002</v>
      </c>
      <c r="I41" s="61">
        <v>2.1428570750000002</v>
      </c>
      <c r="J41" s="61">
        <v>2.1428570750000002</v>
      </c>
      <c r="K41" s="61">
        <v>2.1428570750000002</v>
      </c>
      <c r="L41" s="61">
        <v>2.1428570750000002</v>
      </c>
      <c r="M41" s="61">
        <v>2.1428570750000002</v>
      </c>
      <c r="N41" s="61">
        <v>15</v>
      </c>
      <c r="O41" s="61">
        <v>2.5</v>
      </c>
      <c r="P41" s="61">
        <v>2.5</v>
      </c>
      <c r="Q41" s="61">
        <v>2.5</v>
      </c>
      <c r="R41" s="61">
        <v>2.5</v>
      </c>
      <c r="S41" s="61">
        <v>2.5</v>
      </c>
      <c r="T41" s="61">
        <v>2.5</v>
      </c>
      <c r="U41" s="61">
        <v>10</v>
      </c>
      <c r="V41" s="61">
        <v>3.3333332539999998</v>
      </c>
      <c r="W41" s="61">
        <v>3.3333332539999998</v>
      </c>
      <c r="X41" s="61">
        <v>3.3333332539999998</v>
      </c>
      <c r="Y41" s="61">
        <v>10</v>
      </c>
      <c r="Z41" s="61">
        <v>5</v>
      </c>
      <c r="AA41" s="61">
        <v>5</v>
      </c>
      <c r="AB41" s="61">
        <v>45</v>
      </c>
      <c r="AC41" s="61">
        <v>22.5</v>
      </c>
      <c r="AD41" s="61">
        <v>0</v>
      </c>
      <c r="AE41" s="61">
        <v>2.5</v>
      </c>
      <c r="AF41" s="61">
        <v>2.5</v>
      </c>
      <c r="AG41" s="61">
        <v>2.5</v>
      </c>
      <c r="AH41" s="61">
        <v>2.5</v>
      </c>
      <c r="AI41" s="61">
        <v>5</v>
      </c>
      <c r="AJ41" s="61">
        <v>2.5</v>
      </c>
      <c r="AK41" s="61">
        <v>2.5</v>
      </c>
      <c r="AL41" s="61">
        <v>2.5</v>
      </c>
      <c r="AM41" s="61">
        <v>22.5</v>
      </c>
      <c r="AN41" s="61">
        <v>0</v>
      </c>
      <c r="AO41" s="61">
        <v>2.5</v>
      </c>
      <c r="AP41" s="61">
        <v>2.5</v>
      </c>
      <c r="AQ41" s="61">
        <v>2.5</v>
      </c>
      <c r="AR41" s="61">
        <v>2.5</v>
      </c>
      <c r="AS41" s="61">
        <v>2.5</v>
      </c>
      <c r="AT41" s="61">
        <v>2.5</v>
      </c>
      <c r="AU41" s="61">
        <v>2.5</v>
      </c>
      <c r="AV41" s="61">
        <v>2.5</v>
      </c>
      <c r="AW41" s="61">
        <v>2.5</v>
      </c>
      <c r="AX41" s="61">
        <v>88.999999284744263</v>
      </c>
      <c r="AY41" s="61">
        <v>40</v>
      </c>
      <c r="AZ41" s="61">
        <v>20</v>
      </c>
      <c r="BA41" s="61">
        <v>3.3333332539999998</v>
      </c>
      <c r="BB41" s="61">
        <v>3.3333332539999998</v>
      </c>
      <c r="BC41" s="61">
        <v>3.3333332539999998</v>
      </c>
      <c r="BD41" s="61">
        <v>3.3333332539999998</v>
      </c>
      <c r="BE41" s="61">
        <v>3.3333332539999998</v>
      </c>
      <c r="BF41" s="61">
        <v>3.3333332539999998</v>
      </c>
      <c r="BG41" s="61">
        <v>10</v>
      </c>
      <c r="BH41" s="61">
        <v>3.3333332539999998</v>
      </c>
      <c r="BI41" s="61">
        <v>3.3333332539999998</v>
      </c>
      <c r="BJ41" s="61">
        <v>3.3333332539999998</v>
      </c>
      <c r="BK41" s="61">
        <v>10</v>
      </c>
      <c r="BL41" s="61">
        <v>5</v>
      </c>
      <c r="BM41" s="61">
        <v>5</v>
      </c>
      <c r="BN41" s="61">
        <v>20</v>
      </c>
      <c r="BO41" s="61">
        <v>10</v>
      </c>
      <c r="BP41" s="61">
        <v>5</v>
      </c>
      <c r="BQ41" s="61">
        <v>5</v>
      </c>
      <c r="BR41" s="61">
        <v>10</v>
      </c>
      <c r="BS41" s="61">
        <v>5</v>
      </c>
      <c r="BT41" s="61">
        <v>5</v>
      </c>
      <c r="BU41" s="61">
        <v>29</v>
      </c>
      <c r="BV41" s="61">
        <v>15</v>
      </c>
      <c r="BW41" s="61">
        <v>4</v>
      </c>
      <c r="BX41" s="61">
        <v>4</v>
      </c>
      <c r="BY41" s="61">
        <v>4</v>
      </c>
      <c r="BZ41" s="61">
        <v>0</v>
      </c>
      <c r="CA41" s="61">
        <v>3</v>
      </c>
      <c r="CB41" s="61">
        <v>9</v>
      </c>
      <c r="CC41" s="61">
        <v>5</v>
      </c>
      <c r="CD41" s="61">
        <v>4</v>
      </c>
      <c r="CE41" s="61">
        <v>5</v>
      </c>
      <c r="CF41" s="61">
        <v>5</v>
      </c>
      <c r="CG41" s="61">
        <v>0</v>
      </c>
      <c r="CH41" s="61">
        <v>94</v>
      </c>
      <c r="CI41" s="61">
        <v>48.25</v>
      </c>
      <c r="CJ41" s="61">
        <v>23.5</v>
      </c>
      <c r="CK41" s="61">
        <v>23.5</v>
      </c>
      <c r="CL41" s="61">
        <v>24.75</v>
      </c>
      <c r="CM41" s="61">
        <v>24.75</v>
      </c>
      <c r="CN41" s="61">
        <v>45.75</v>
      </c>
      <c r="CO41" s="61">
        <v>21</v>
      </c>
      <c r="CP41" s="61">
        <v>21</v>
      </c>
      <c r="CQ41" s="61">
        <v>24.75</v>
      </c>
      <c r="CR41" s="61">
        <v>24.75</v>
      </c>
    </row>
    <row r="42" spans="1:96" x14ac:dyDescent="0.3">
      <c r="A42" s="60" t="s">
        <v>200</v>
      </c>
      <c r="B42" s="62" t="s">
        <v>201</v>
      </c>
      <c r="C42" s="61">
        <v>79.499999523162842</v>
      </c>
      <c r="D42" s="61">
        <v>91.249999284744263</v>
      </c>
      <c r="E42" s="61">
        <v>50</v>
      </c>
      <c r="F42" s="61">
        <v>15</v>
      </c>
      <c r="G42" s="61">
        <v>2.1428570750000002</v>
      </c>
      <c r="H42" s="61">
        <v>2.1428570750000002</v>
      </c>
      <c r="I42" s="61">
        <v>2.1428570750000002</v>
      </c>
      <c r="J42" s="61">
        <v>2.1428570750000002</v>
      </c>
      <c r="K42" s="61">
        <v>2.1428570750000002</v>
      </c>
      <c r="L42" s="61">
        <v>2.1428570750000002</v>
      </c>
      <c r="M42" s="61">
        <v>2.1428570750000002</v>
      </c>
      <c r="N42" s="61">
        <v>15</v>
      </c>
      <c r="O42" s="61">
        <v>2.5</v>
      </c>
      <c r="P42" s="61">
        <v>2.5</v>
      </c>
      <c r="Q42" s="61">
        <v>2.5</v>
      </c>
      <c r="R42" s="61">
        <v>2.5</v>
      </c>
      <c r="S42" s="61">
        <v>2.5</v>
      </c>
      <c r="T42" s="61">
        <v>2.5</v>
      </c>
      <c r="U42" s="61">
        <v>10</v>
      </c>
      <c r="V42" s="61">
        <v>3.3333332539999998</v>
      </c>
      <c r="W42" s="61">
        <v>3.3333332539999998</v>
      </c>
      <c r="X42" s="61">
        <v>3.3333332539999998</v>
      </c>
      <c r="Y42" s="61">
        <v>10</v>
      </c>
      <c r="Z42" s="61">
        <v>5</v>
      </c>
      <c r="AA42" s="61">
        <v>5</v>
      </c>
      <c r="AB42" s="61">
        <v>41.25</v>
      </c>
      <c r="AC42" s="61">
        <v>20</v>
      </c>
      <c r="AD42" s="61">
        <v>0</v>
      </c>
      <c r="AE42" s="61">
        <v>2.5</v>
      </c>
      <c r="AF42" s="61">
        <v>0</v>
      </c>
      <c r="AG42" s="61">
        <v>2.5</v>
      </c>
      <c r="AH42" s="61">
        <v>2.5</v>
      </c>
      <c r="AI42" s="61">
        <v>5</v>
      </c>
      <c r="AJ42" s="61">
        <v>2.5</v>
      </c>
      <c r="AK42" s="61">
        <v>2.5</v>
      </c>
      <c r="AL42" s="61">
        <v>2.5</v>
      </c>
      <c r="AM42" s="61">
        <v>21.25</v>
      </c>
      <c r="AN42" s="61">
        <v>0</v>
      </c>
      <c r="AO42" s="61">
        <v>2.5</v>
      </c>
      <c r="AP42" s="61">
        <v>1.25</v>
      </c>
      <c r="AQ42" s="61">
        <v>2.5</v>
      </c>
      <c r="AR42" s="61">
        <v>2.5</v>
      </c>
      <c r="AS42" s="61">
        <v>2.5</v>
      </c>
      <c r="AT42" s="61">
        <v>2.5</v>
      </c>
      <c r="AU42" s="61">
        <v>2.5</v>
      </c>
      <c r="AV42" s="61">
        <v>2.5</v>
      </c>
      <c r="AW42" s="61">
        <v>2.5</v>
      </c>
      <c r="AX42" s="61">
        <v>85.999999284744263</v>
      </c>
      <c r="AY42" s="61">
        <v>35</v>
      </c>
      <c r="AZ42" s="61">
        <v>20</v>
      </c>
      <c r="BA42" s="61">
        <v>3.3333332539999998</v>
      </c>
      <c r="BB42" s="61">
        <v>3.3333332539999998</v>
      </c>
      <c r="BC42" s="61">
        <v>3.3333332539999998</v>
      </c>
      <c r="BD42" s="61">
        <v>3.3333332539999998</v>
      </c>
      <c r="BE42" s="61">
        <v>3.3333332539999998</v>
      </c>
      <c r="BF42" s="61">
        <v>3.3333332539999998</v>
      </c>
      <c r="BG42" s="61">
        <v>10</v>
      </c>
      <c r="BH42" s="61">
        <v>3.3333332539999998</v>
      </c>
      <c r="BI42" s="61">
        <v>3.3333332539999998</v>
      </c>
      <c r="BJ42" s="61">
        <v>3.3333332539999998</v>
      </c>
      <c r="BK42" s="61">
        <v>5</v>
      </c>
      <c r="BL42" s="61">
        <v>5</v>
      </c>
      <c r="BM42" s="61">
        <v>0</v>
      </c>
      <c r="BN42" s="61">
        <v>15</v>
      </c>
      <c r="BO42" s="61">
        <v>5</v>
      </c>
      <c r="BP42" s="61">
        <v>5</v>
      </c>
      <c r="BQ42" s="61">
        <v>0</v>
      </c>
      <c r="BR42" s="61">
        <v>10</v>
      </c>
      <c r="BS42" s="61">
        <v>5</v>
      </c>
      <c r="BT42" s="61">
        <v>5</v>
      </c>
      <c r="BU42" s="61">
        <v>36</v>
      </c>
      <c r="BV42" s="61">
        <v>16</v>
      </c>
      <c r="BW42" s="61">
        <v>4</v>
      </c>
      <c r="BX42" s="61">
        <v>4</v>
      </c>
      <c r="BY42" s="61">
        <v>4</v>
      </c>
      <c r="BZ42" s="61">
        <v>0</v>
      </c>
      <c r="CA42" s="61">
        <v>4</v>
      </c>
      <c r="CB42" s="61">
        <v>10</v>
      </c>
      <c r="CC42" s="61">
        <v>5</v>
      </c>
      <c r="CD42" s="61">
        <v>5</v>
      </c>
      <c r="CE42" s="61">
        <v>10</v>
      </c>
      <c r="CF42" s="61">
        <v>5</v>
      </c>
      <c r="CG42" s="61">
        <v>5</v>
      </c>
      <c r="CH42" s="61">
        <v>61.25</v>
      </c>
      <c r="CI42" s="61">
        <v>34.5</v>
      </c>
      <c r="CJ42" s="61">
        <v>9.5</v>
      </c>
      <c r="CK42" s="61">
        <v>9.5</v>
      </c>
      <c r="CL42" s="61">
        <v>25</v>
      </c>
      <c r="CM42" s="61">
        <v>25</v>
      </c>
      <c r="CN42" s="61">
        <v>26.75</v>
      </c>
      <c r="CO42" s="61">
        <v>1.75</v>
      </c>
      <c r="CP42" s="61">
        <v>1.75</v>
      </c>
      <c r="CQ42" s="61">
        <v>25</v>
      </c>
      <c r="CR42" s="61">
        <v>25</v>
      </c>
    </row>
    <row r="43" spans="1:96" x14ac:dyDescent="0.3">
      <c r="A43" s="60" t="s">
        <v>202</v>
      </c>
      <c r="B43" s="62" t="s">
        <v>203</v>
      </c>
      <c r="C43" s="61">
        <v>85.388888438542679</v>
      </c>
      <c r="D43" s="61">
        <v>87.499999284744263</v>
      </c>
      <c r="E43" s="61">
        <v>37.5</v>
      </c>
      <c r="F43" s="61">
        <v>15</v>
      </c>
      <c r="G43" s="61">
        <v>2.1428570750000002</v>
      </c>
      <c r="H43" s="61">
        <v>2.1428570750000002</v>
      </c>
      <c r="I43" s="61">
        <v>2.1428570750000002</v>
      </c>
      <c r="J43" s="61">
        <v>2.1428570750000002</v>
      </c>
      <c r="K43" s="61">
        <v>2.1428570750000002</v>
      </c>
      <c r="L43" s="61">
        <v>2.1428570750000002</v>
      </c>
      <c r="M43" s="61">
        <v>2.1428570750000002</v>
      </c>
      <c r="N43" s="61">
        <v>12.5</v>
      </c>
      <c r="O43" s="61">
        <v>2.5</v>
      </c>
      <c r="P43" s="61">
        <v>2.5</v>
      </c>
      <c r="Q43" s="61">
        <v>2.5</v>
      </c>
      <c r="R43" s="61">
        <v>2.5</v>
      </c>
      <c r="S43" s="61">
        <v>0</v>
      </c>
      <c r="T43" s="61">
        <v>2.5</v>
      </c>
      <c r="U43" s="61">
        <v>10</v>
      </c>
      <c r="V43" s="61">
        <v>3.3333332539999998</v>
      </c>
      <c r="W43" s="61">
        <v>3.3333332539999998</v>
      </c>
      <c r="X43" s="61">
        <v>3.3333332539999998</v>
      </c>
      <c r="Y43" s="61">
        <v>0</v>
      </c>
      <c r="Z43" s="61">
        <v>0</v>
      </c>
      <c r="AA43" s="61">
        <v>0</v>
      </c>
      <c r="AB43" s="61">
        <v>50</v>
      </c>
      <c r="AC43" s="61">
        <v>25</v>
      </c>
      <c r="AD43" s="61">
        <v>2.5</v>
      </c>
      <c r="AE43" s="61">
        <v>2.5</v>
      </c>
      <c r="AF43" s="61">
        <v>2.5</v>
      </c>
      <c r="AG43" s="61">
        <v>2.5</v>
      </c>
      <c r="AH43" s="61">
        <v>2.5</v>
      </c>
      <c r="AI43" s="61">
        <v>5</v>
      </c>
      <c r="AJ43" s="61">
        <v>2.5</v>
      </c>
      <c r="AK43" s="61">
        <v>2.5</v>
      </c>
      <c r="AL43" s="61">
        <v>2.5</v>
      </c>
      <c r="AM43" s="61">
        <v>25</v>
      </c>
      <c r="AN43" s="61">
        <v>2.5</v>
      </c>
      <c r="AO43" s="61">
        <v>2.5</v>
      </c>
      <c r="AP43" s="61">
        <v>2.5</v>
      </c>
      <c r="AQ43" s="61">
        <v>2.5</v>
      </c>
      <c r="AR43" s="61">
        <v>2.5</v>
      </c>
      <c r="AS43" s="61">
        <v>2.5</v>
      </c>
      <c r="AT43" s="61">
        <v>2.5</v>
      </c>
      <c r="AU43" s="61">
        <v>2.5</v>
      </c>
      <c r="AV43" s="61">
        <v>2.5</v>
      </c>
      <c r="AW43" s="61">
        <v>2.5</v>
      </c>
      <c r="AX43" s="61">
        <v>68.666666030883789</v>
      </c>
      <c r="AY43" s="61">
        <v>36.66666412</v>
      </c>
      <c r="AZ43" s="61">
        <v>16.666666029999998</v>
      </c>
      <c r="BA43" s="61">
        <v>3.3333332539999998</v>
      </c>
      <c r="BB43" s="61">
        <v>3.3333332539999998</v>
      </c>
      <c r="BC43" s="61">
        <v>3.3333332539999998</v>
      </c>
      <c r="BD43" s="61">
        <v>3.3333332539999998</v>
      </c>
      <c r="BE43" s="61">
        <v>0</v>
      </c>
      <c r="BF43" s="61">
        <v>3.3333332539999998</v>
      </c>
      <c r="BG43" s="61">
        <v>10</v>
      </c>
      <c r="BH43" s="61">
        <v>3.3333332539999998</v>
      </c>
      <c r="BI43" s="61">
        <v>3.3333332539999998</v>
      </c>
      <c r="BJ43" s="61">
        <v>3.3333332539999998</v>
      </c>
      <c r="BK43" s="61">
        <v>10</v>
      </c>
      <c r="BL43" s="61">
        <v>5</v>
      </c>
      <c r="BM43" s="61">
        <v>5</v>
      </c>
      <c r="BN43" s="61">
        <v>20</v>
      </c>
      <c r="BO43" s="61">
        <v>10</v>
      </c>
      <c r="BP43" s="61">
        <v>5</v>
      </c>
      <c r="BQ43" s="61">
        <v>5</v>
      </c>
      <c r="BR43" s="61">
        <v>10</v>
      </c>
      <c r="BS43" s="61">
        <v>5</v>
      </c>
      <c r="BT43" s="61">
        <v>5</v>
      </c>
      <c r="BU43" s="61">
        <v>12</v>
      </c>
      <c r="BV43" s="61">
        <v>12</v>
      </c>
      <c r="BW43" s="61">
        <v>4</v>
      </c>
      <c r="BX43" s="61">
        <v>4</v>
      </c>
      <c r="BY43" s="61">
        <v>4</v>
      </c>
      <c r="BZ43" s="61">
        <v>0</v>
      </c>
      <c r="CA43" s="61">
        <v>0</v>
      </c>
      <c r="CB43" s="61">
        <v>0</v>
      </c>
      <c r="CC43" s="61">
        <v>0</v>
      </c>
      <c r="CD43" s="61">
        <v>0</v>
      </c>
      <c r="CE43" s="61">
        <v>0</v>
      </c>
      <c r="CF43" s="61">
        <v>0</v>
      </c>
      <c r="CG43" s="61">
        <v>0</v>
      </c>
      <c r="CH43" s="61">
        <v>100</v>
      </c>
      <c r="CI43" s="61">
        <v>50</v>
      </c>
      <c r="CJ43" s="61">
        <v>25</v>
      </c>
      <c r="CK43" s="61">
        <v>25</v>
      </c>
      <c r="CL43" s="61">
        <v>25</v>
      </c>
      <c r="CM43" s="61">
        <v>25</v>
      </c>
      <c r="CN43" s="61">
        <v>50</v>
      </c>
      <c r="CO43" s="61">
        <v>25</v>
      </c>
      <c r="CP43" s="61">
        <v>25</v>
      </c>
      <c r="CQ43" s="61">
        <v>25</v>
      </c>
      <c r="CR43" s="61">
        <v>25</v>
      </c>
    </row>
    <row r="44" spans="1:96" x14ac:dyDescent="0.3">
      <c r="A44" s="60" t="s">
        <v>204</v>
      </c>
      <c r="B44" s="62" t="s">
        <v>205</v>
      </c>
      <c r="C44" s="61">
        <v>73.388888438542679</v>
      </c>
      <c r="D44" s="61">
        <v>66.249999284744263</v>
      </c>
      <c r="E44" s="61">
        <v>35</v>
      </c>
      <c r="F44" s="61">
        <v>15</v>
      </c>
      <c r="G44" s="61">
        <v>2.1428570750000002</v>
      </c>
      <c r="H44" s="61">
        <v>2.1428570750000002</v>
      </c>
      <c r="I44" s="61">
        <v>2.1428570750000002</v>
      </c>
      <c r="J44" s="61">
        <v>2.1428570750000002</v>
      </c>
      <c r="K44" s="61">
        <v>2.1428570750000002</v>
      </c>
      <c r="L44" s="61">
        <v>2.1428570750000002</v>
      </c>
      <c r="M44" s="61">
        <v>2.1428570750000002</v>
      </c>
      <c r="N44" s="61">
        <v>10</v>
      </c>
      <c r="O44" s="61">
        <v>2.5</v>
      </c>
      <c r="P44" s="61">
        <v>2.5</v>
      </c>
      <c r="Q44" s="61">
        <v>0</v>
      </c>
      <c r="R44" s="61">
        <v>2.5</v>
      </c>
      <c r="S44" s="61">
        <v>2.5</v>
      </c>
      <c r="T44" s="61">
        <v>0</v>
      </c>
      <c r="U44" s="61">
        <v>10</v>
      </c>
      <c r="V44" s="61">
        <v>3.3333332539999998</v>
      </c>
      <c r="W44" s="61">
        <v>3.3333332539999998</v>
      </c>
      <c r="X44" s="61">
        <v>3.3333332539999998</v>
      </c>
      <c r="Y44" s="61">
        <v>0</v>
      </c>
      <c r="Z44" s="61">
        <v>0</v>
      </c>
      <c r="AA44" s="61">
        <v>0</v>
      </c>
      <c r="AB44" s="61">
        <v>31.25</v>
      </c>
      <c r="AC44" s="61">
        <v>15</v>
      </c>
      <c r="AD44" s="61">
        <v>2.5</v>
      </c>
      <c r="AE44" s="61">
        <v>0</v>
      </c>
      <c r="AF44" s="61">
        <v>0</v>
      </c>
      <c r="AG44" s="61">
        <v>0</v>
      </c>
      <c r="AH44" s="61">
        <v>0</v>
      </c>
      <c r="AI44" s="61">
        <v>5</v>
      </c>
      <c r="AJ44" s="61">
        <v>2.5</v>
      </c>
      <c r="AK44" s="61">
        <v>2.5</v>
      </c>
      <c r="AL44" s="61">
        <v>2.5</v>
      </c>
      <c r="AM44" s="61">
        <v>16.25</v>
      </c>
      <c r="AN44" s="61">
        <v>2.5</v>
      </c>
      <c r="AO44" s="61">
        <v>2.5</v>
      </c>
      <c r="AP44" s="61">
        <v>1.25</v>
      </c>
      <c r="AQ44" s="61">
        <v>2.5</v>
      </c>
      <c r="AR44" s="61">
        <v>2.5</v>
      </c>
      <c r="AS44" s="61">
        <v>2.5</v>
      </c>
      <c r="AT44" s="61">
        <v>2.5</v>
      </c>
      <c r="AU44" s="61">
        <v>0</v>
      </c>
      <c r="AV44" s="61">
        <v>0</v>
      </c>
      <c r="AW44" s="61">
        <v>0</v>
      </c>
      <c r="AX44" s="61">
        <v>56.666666030883789</v>
      </c>
      <c r="AY44" s="61">
        <v>26.666666029999998</v>
      </c>
      <c r="AZ44" s="61">
        <v>16.666666029999998</v>
      </c>
      <c r="BA44" s="61">
        <v>3.3333332539999998</v>
      </c>
      <c r="BB44" s="61">
        <v>3.3333332539999998</v>
      </c>
      <c r="BC44" s="61">
        <v>3.3333332539999998</v>
      </c>
      <c r="BD44" s="61">
        <v>0</v>
      </c>
      <c r="BE44" s="61">
        <v>3.3333332539999998</v>
      </c>
      <c r="BF44" s="61">
        <v>3.3333332539999998</v>
      </c>
      <c r="BG44" s="61">
        <v>10</v>
      </c>
      <c r="BH44" s="61">
        <v>3.3333332539999998</v>
      </c>
      <c r="BI44" s="61">
        <v>3.3333332539999998</v>
      </c>
      <c r="BJ44" s="61">
        <v>3.3333332539999998</v>
      </c>
      <c r="BK44" s="61">
        <v>0</v>
      </c>
      <c r="BL44" s="61">
        <v>0</v>
      </c>
      <c r="BM44" s="61">
        <v>0</v>
      </c>
      <c r="BN44" s="61">
        <v>5</v>
      </c>
      <c r="BO44" s="61">
        <v>0</v>
      </c>
      <c r="BP44" s="61">
        <v>0</v>
      </c>
      <c r="BQ44" s="61">
        <v>0</v>
      </c>
      <c r="BR44" s="61">
        <v>5</v>
      </c>
      <c r="BS44" s="61">
        <v>5</v>
      </c>
      <c r="BT44" s="61">
        <v>0</v>
      </c>
      <c r="BU44" s="61">
        <v>25</v>
      </c>
      <c r="BV44" s="61">
        <v>16</v>
      </c>
      <c r="BW44" s="61">
        <v>4</v>
      </c>
      <c r="BX44" s="61">
        <v>4</v>
      </c>
      <c r="BY44" s="61">
        <v>4</v>
      </c>
      <c r="BZ44" s="61">
        <v>4</v>
      </c>
      <c r="CA44" s="61">
        <v>0</v>
      </c>
      <c r="CB44" s="61">
        <v>9</v>
      </c>
      <c r="CC44" s="61">
        <v>5</v>
      </c>
      <c r="CD44" s="61">
        <v>4</v>
      </c>
      <c r="CE44" s="61">
        <v>0</v>
      </c>
      <c r="CF44" s="61">
        <v>0</v>
      </c>
      <c r="CG44" s="61">
        <v>0</v>
      </c>
      <c r="CH44" s="61">
        <v>97.25</v>
      </c>
      <c r="CI44" s="61">
        <v>48.5</v>
      </c>
      <c r="CJ44" s="61">
        <v>24.25</v>
      </c>
      <c r="CK44" s="61">
        <v>24.25</v>
      </c>
      <c r="CL44" s="61">
        <v>24.25</v>
      </c>
      <c r="CM44" s="61">
        <v>24.25</v>
      </c>
      <c r="CN44" s="61">
        <v>48.75</v>
      </c>
      <c r="CO44" s="61">
        <v>24.25</v>
      </c>
      <c r="CP44" s="61">
        <v>24.25</v>
      </c>
      <c r="CQ44" s="61">
        <v>24.5</v>
      </c>
      <c r="CR44" s="61">
        <v>24.5</v>
      </c>
    </row>
    <row r="45" spans="1:96" x14ac:dyDescent="0.3">
      <c r="A45" s="60" t="s">
        <v>206</v>
      </c>
      <c r="B45" s="62" t="s">
        <v>207</v>
      </c>
      <c r="C45" s="61">
        <v>54.486110846201576</v>
      </c>
      <c r="D45" s="61">
        <v>81.041666030883789</v>
      </c>
      <c r="E45" s="61">
        <v>39.16666412</v>
      </c>
      <c r="F45" s="61">
        <v>15</v>
      </c>
      <c r="G45" s="61">
        <v>2.1428570750000002</v>
      </c>
      <c r="H45" s="61">
        <v>2.1428570750000002</v>
      </c>
      <c r="I45" s="61">
        <v>2.1428570750000002</v>
      </c>
      <c r="J45" s="61">
        <v>2.1428570750000002</v>
      </c>
      <c r="K45" s="61">
        <v>2.1428570750000002</v>
      </c>
      <c r="L45" s="61">
        <v>2.1428570750000002</v>
      </c>
      <c r="M45" s="61">
        <v>2.1428570750000002</v>
      </c>
      <c r="N45" s="61">
        <v>12.5</v>
      </c>
      <c r="O45" s="61">
        <v>2.5</v>
      </c>
      <c r="P45" s="61">
        <v>2.5</v>
      </c>
      <c r="Q45" s="61">
        <v>2.5</v>
      </c>
      <c r="R45" s="61">
        <v>0</v>
      </c>
      <c r="S45" s="61">
        <v>2.5</v>
      </c>
      <c r="T45" s="61">
        <v>2.5</v>
      </c>
      <c r="U45" s="61">
        <v>6.6666665079999996</v>
      </c>
      <c r="V45" s="61">
        <v>3.3333332539999998</v>
      </c>
      <c r="W45" s="61">
        <v>0</v>
      </c>
      <c r="X45" s="61">
        <v>3.3333332539999998</v>
      </c>
      <c r="Y45" s="61">
        <v>5</v>
      </c>
      <c r="Z45" s="61">
        <v>5</v>
      </c>
      <c r="AA45" s="61">
        <v>0</v>
      </c>
      <c r="AB45" s="61">
        <v>41.875</v>
      </c>
      <c r="AC45" s="61">
        <v>22.5</v>
      </c>
      <c r="AD45" s="61">
        <v>2.5</v>
      </c>
      <c r="AE45" s="61">
        <v>2.5</v>
      </c>
      <c r="AF45" s="61">
        <v>2.5</v>
      </c>
      <c r="AG45" s="61">
        <v>2.5</v>
      </c>
      <c r="AH45" s="61">
        <v>0</v>
      </c>
      <c r="AI45" s="61">
        <v>5</v>
      </c>
      <c r="AJ45" s="61">
        <v>2.5</v>
      </c>
      <c r="AK45" s="61">
        <v>2.5</v>
      </c>
      <c r="AL45" s="61">
        <v>2.5</v>
      </c>
      <c r="AM45" s="61">
        <v>19.375</v>
      </c>
      <c r="AN45" s="61">
        <v>2.5</v>
      </c>
      <c r="AO45" s="61">
        <v>1.25</v>
      </c>
      <c r="AP45" s="61">
        <v>0</v>
      </c>
      <c r="AQ45" s="61">
        <v>1.25</v>
      </c>
      <c r="AR45" s="61">
        <v>2.5</v>
      </c>
      <c r="AS45" s="61">
        <v>2.5</v>
      </c>
      <c r="AT45" s="61">
        <v>2.5</v>
      </c>
      <c r="AU45" s="61">
        <v>2.5</v>
      </c>
      <c r="AV45" s="61">
        <v>1.875</v>
      </c>
      <c r="AW45" s="61">
        <v>2.5</v>
      </c>
      <c r="AX45" s="61">
        <v>30.166666507720951</v>
      </c>
      <c r="AY45" s="61">
        <v>6.6666665079999996</v>
      </c>
      <c r="AZ45" s="61">
        <v>6.6666665079999996</v>
      </c>
      <c r="BA45" s="61">
        <v>3.3333332539999998</v>
      </c>
      <c r="BB45" s="61">
        <v>0</v>
      </c>
      <c r="BC45" s="61">
        <v>0</v>
      </c>
      <c r="BD45" s="61">
        <v>0</v>
      </c>
      <c r="BE45" s="61">
        <v>3.3333332539999998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10</v>
      </c>
      <c r="BO45" s="61">
        <v>0</v>
      </c>
      <c r="BP45" s="61">
        <v>0</v>
      </c>
      <c r="BQ45" s="61">
        <v>0</v>
      </c>
      <c r="BR45" s="61">
        <v>10</v>
      </c>
      <c r="BS45" s="61">
        <v>5</v>
      </c>
      <c r="BT45" s="61">
        <v>5</v>
      </c>
      <c r="BU45" s="61">
        <v>13.5</v>
      </c>
      <c r="BV45" s="61">
        <v>12</v>
      </c>
      <c r="BW45" s="61">
        <v>4</v>
      </c>
      <c r="BX45" s="61">
        <v>4</v>
      </c>
      <c r="BY45" s="61">
        <v>0</v>
      </c>
      <c r="BZ45" s="61">
        <v>4</v>
      </c>
      <c r="CA45" s="61">
        <v>0</v>
      </c>
      <c r="CB45" s="61">
        <v>1.5</v>
      </c>
      <c r="CC45" s="61">
        <v>0</v>
      </c>
      <c r="CD45" s="61">
        <v>1.5</v>
      </c>
      <c r="CE45" s="61">
        <v>0</v>
      </c>
      <c r="CF45" s="61">
        <v>0</v>
      </c>
      <c r="CG45" s="61">
        <v>0</v>
      </c>
      <c r="CH45" s="61">
        <v>52.25</v>
      </c>
      <c r="CI45" s="61">
        <v>24.25</v>
      </c>
      <c r="CJ45" s="61">
        <v>0</v>
      </c>
      <c r="CK45" s="61">
        <v>0</v>
      </c>
      <c r="CL45" s="61">
        <v>24.25</v>
      </c>
      <c r="CM45" s="61">
        <v>24.25</v>
      </c>
      <c r="CN45" s="61">
        <v>28</v>
      </c>
      <c r="CO45" s="61">
        <v>3.5</v>
      </c>
      <c r="CP45" s="61">
        <v>3.5</v>
      </c>
      <c r="CQ45" s="61">
        <v>24.5</v>
      </c>
      <c r="CR45" s="61">
        <v>24.5</v>
      </c>
    </row>
    <row r="46" spans="1:96" x14ac:dyDescent="0.3">
      <c r="A46" s="60" t="s">
        <v>208</v>
      </c>
      <c r="B46" s="62" t="s">
        <v>209</v>
      </c>
      <c r="C46" s="61">
        <v>48.444444179534912</v>
      </c>
      <c r="D46" s="61">
        <v>73.749999284744263</v>
      </c>
      <c r="E46" s="61">
        <v>25</v>
      </c>
      <c r="F46" s="61">
        <v>15</v>
      </c>
      <c r="G46" s="61">
        <v>2.1428570750000002</v>
      </c>
      <c r="H46" s="61">
        <v>2.1428570750000002</v>
      </c>
      <c r="I46" s="61">
        <v>2.1428570750000002</v>
      </c>
      <c r="J46" s="61">
        <v>2.1428570750000002</v>
      </c>
      <c r="K46" s="61">
        <v>2.1428570750000002</v>
      </c>
      <c r="L46" s="61">
        <v>2.1428570750000002</v>
      </c>
      <c r="M46" s="61">
        <v>2.1428570750000002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10</v>
      </c>
      <c r="V46" s="61">
        <v>3.3333332539999998</v>
      </c>
      <c r="W46" s="61">
        <v>3.3333332539999998</v>
      </c>
      <c r="X46" s="61">
        <v>3.3333332539999998</v>
      </c>
      <c r="Y46" s="61">
        <v>0</v>
      </c>
      <c r="Z46" s="61">
        <v>0</v>
      </c>
      <c r="AA46" s="61">
        <v>0</v>
      </c>
      <c r="AB46" s="61">
        <v>48.75</v>
      </c>
      <c r="AC46" s="61">
        <v>25</v>
      </c>
      <c r="AD46" s="61">
        <v>2.5</v>
      </c>
      <c r="AE46" s="61">
        <v>2.5</v>
      </c>
      <c r="AF46" s="61">
        <v>2.5</v>
      </c>
      <c r="AG46" s="61">
        <v>2.5</v>
      </c>
      <c r="AH46" s="61">
        <v>2.5</v>
      </c>
      <c r="AI46" s="61">
        <v>5</v>
      </c>
      <c r="AJ46" s="61">
        <v>2.5</v>
      </c>
      <c r="AK46" s="61">
        <v>2.5</v>
      </c>
      <c r="AL46" s="61">
        <v>2.5</v>
      </c>
      <c r="AM46" s="61">
        <v>23.75</v>
      </c>
      <c r="AN46" s="61">
        <v>2.5</v>
      </c>
      <c r="AO46" s="61">
        <v>2.5</v>
      </c>
      <c r="AP46" s="61">
        <v>2.5</v>
      </c>
      <c r="AQ46" s="61">
        <v>2.5</v>
      </c>
      <c r="AR46" s="61">
        <v>2.5</v>
      </c>
      <c r="AS46" s="61">
        <v>1.25</v>
      </c>
      <c r="AT46" s="61">
        <v>2.5</v>
      </c>
      <c r="AU46" s="61">
        <v>2.5</v>
      </c>
      <c r="AV46" s="61">
        <v>2.5</v>
      </c>
      <c r="AW46" s="61">
        <v>2.5</v>
      </c>
      <c r="AX46" s="61">
        <v>21.83333325386047</v>
      </c>
      <c r="AY46" s="61">
        <v>3.3333332539999998</v>
      </c>
      <c r="AZ46" s="61">
        <v>3.3333332539999998</v>
      </c>
      <c r="BA46" s="61">
        <v>3.3333332539999998</v>
      </c>
      <c r="BB46" s="61">
        <v>0</v>
      </c>
      <c r="BC46" s="61">
        <v>0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5</v>
      </c>
      <c r="BO46" s="61">
        <v>0</v>
      </c>
      <c r="BP46" s="61">
        <v>0</v>
      </c>
      <c r="BQ46" s="61">
        <v>0</v>
      </c>
      <c r="BR46" s="61">
        <v>5</v>
      </c>
      <c r="BS46" s="61">
        <v>5</v>
      </c>
      <c r="BT46" s="61">
        <v>0</v>
      </c>
      <c r="BU46" s="61">
        <v>13.5</v>
      </c>
      <c r="BV46" s="61">
        <v>13</v>
      </c>
      <c r="BW46" s="61">
        <v>4</v>
      </c>
      <c r="BX46" s="61">
        <v>4</v>
      </c>
      <c r="BY46" s="61">
        <v>4</v>
      </c>
      <c r="BZ46" s="61">
        <v>0</v>
      </c>
      <c r="CA46" s="61">
        <v>1</v>
      </c>
      <c r="CB46" s="61">
        <v>0.5</v>
      </c>
      <c r="CC46" s="61">
        <v>0</v>
      </c>
      <c r="CD46" s="61">
        <v>0.5</v>
      </c>
      <c r="CE46" s="61">
        <v>0</v>
      </c>
      <c r="CF46" s="61">
        <v>0</v>
      </c>
      <c r="CG46" s="61">
        <v>0</v>
      </c>
      <c r="CH46" s="61">
        <v>49.75</v>
      </c>
      <c r="CI46" s="61">
        <v>24.75</v>
      </c>
      <c r="CJ46" s="61">
        <v>24.75</v>
      </c>
      <c r="CK46" s="61">
        <v>24.75</v>
      </c>
      <c r="CL46" s="61">
        <v>0</v>
      </c>
      <c r="CM46" s="61">
        <v>0</v>
      </c>
      <c r="CN46" s="61">
        <v>25</v>
      </c>
      <c r="CO46" s="61">
        <v>24.75</v>
      </c>
      <c r="CP46" s="61">
        <v>24.75</v>
      </c>
      <c r="CQ46" s="61">
        <v>0.25</v>
      </c>
      <c r="CR46" s="61">
        <v>0.25</v>
      </c>
    </row>
    <row r="47" spans="1:96" x14ac:dyDescent="0.3">
      <c r="A47" s="60" t="s">
        <v>210</v>
      </c>
      <c r="B47" s="62" t="s">
        <v>211</v>
      </c>
      <c r="C47" s="61">
        <v>93.569444020589188</v>
      </c>
      <c r="D47" s="61">
        <v>87.708332777023315</v>
      </c>
      <c r="E47" s="61">
        <v>43.333332059999996</v>
      </c>
      <c r="F47" s="61">
        <v>15</v>
      </c>
      <c r="G47" s="61">
        <v>2.1428570750000002</v>
      </c>
      <c r="H47" s="61">
        <v>2.1428570750000002</v>
      </c>
      <c r="I47" s="61">
        <v>2.1428570750000002</v>
      </c>
      <c r="J47" s="61">
        <v>2.1428570750000002</v>
      </c>
      <c r="K47" s="61">
        <v>2.1428570750000002</v>
      </c>
      <c r="L47" s="61">
        <v>2.1428570750000002</v>
      </c>
      <c r="M47" s="61">
        <v>2.1428570750000002</v>
      </c>
      <c r="N47" s="61">
        <v>15</v>
      </c>
      <c r="O47" s="61">
        <v>2.5</v>
      </c>
      <c r="P47" s="61">
        <v>2.5</v>
      </c>
      <c r="Q47" s="61">
        <v>2.5</v>
      </c>
      <c r="R47" s="61">
        <v>2.5</v>
      </c>
      <c r="S47" s="61">
        <v>2.5</v>
      </c>
      <c r="T47" s="61">
        <v>2.5</v>
      </c>
      <c r="U47" s="61">
        <v>3.3333332539999998</v>
      </c>
      <c r="V47" s="61">
        <v>3.3333332539999998</v>
      </c>
      <c r="W47" s="61">
        <v>0</v>
      </c>
      <c r="X47" s="61">
        <v>0</v>
      </c>
      <c r="Y47" s="61">
        <v>10</v>
      </c>
      <c r="Z47" s="61">
        <v>5</v>
      </c>
      <c r="AA47" s="61">
        <v>5</v>
      </c>
      <c r="AB47" s="61">
        <v>44.375</v>
      </c>
      <c r="AC47" s="61">
        <v>25</v>
      </c>
      <c r="AD47" s="61">
        <v>2.5</v>
      </c>
      <c r="AE47" s="61">
        <v>2.5</v>
      </c>
      <c r="AF47" s="61">
        <v>2.5</v>
      </c>
      <c r="AG47" s="61">
        <v>2.5</v>
      </c>
      <c r="AH47" s="61">
        <v>2.5</v>
      </c>
      <c r="AI47" s="61">
        <v>5</v>
      </c>
      <c r="AJ47" s="61">
        <v>2.5</v>
      </c>
      <c r="AK47" s="61">
        <v>2.5</v>
      </c>
      <c r="AL47" s="61">
        <v>2.5</v>
      </c>
      <c r="AM47" s="61">
        <v>19.375</v>
      </c>
      <c r="AN47" s="61">
        <v>2.5</v>
      </c>
      <c r="AO47" s="61">
        <v>2.5</v>
      </c>
      <c r="AP47" s="61">
        <v>2.5</v>
      </c>
      <c r="AQ47" s="61">
        <v>1.25</v>
      </c>
      <c r="AR47" s="61">
        <v>0</v>
      </c>
      <c r="AS47" s="61">
        <v>2.5</v>
      </c>
      <c r="AT47" s="61">
        <v>2.5</v>
      </c>
      <c r="AU47" s="61">
        <v>1.875</v>
      </c>
      <c r="AV47" s="61">
        <v>1.25</v>
      </c>
      <c r="AW47" s="61">
        <v>2.5</v>
      </c>
      <c r="AX47" s="61">
        <v>93.999999284744263</v>
      </c>
      <c r="AY47" s="61">
        <v>40</v>
      </c>
      <c r="AZ47" s="61">
        <v>20</v>
      </c>
      <c r="BA47" s="61">
        <v>3.3333332539999998</v>
      </c>
      <c r="BB47" s="61">
        <v>3.3333332539999998</v>
      </c>
      <c r="BC47" s="61">
        <v>3.3333332539999998</v>
      </c>
      <c r="BD47" s="61">
        <v>3.3333332539999998</v>
      </c>
      <c r="BE47" s="61">
        <v>3.3333332539999998</v>
      </c>
      <c r="BF47" s="61">
        <v>3.3333332539999998</v>
      </c>
      <c r="BG47" s="61">
        <v>10</v>
      </c>
      <c r="BH47" s="61">
        <v>3.3333332539999998</v>
      </c>
      <c r="BI47" s="61">
        <v>3.3333332539999998</v>
      </c>
      <c r="BJ47" s="61">
        <v>3.3333332539999998</v>
      </c>
      <c r="BK47" s="61">
        <v>10</v>
      </c>
      <c r="BL47" s="61">
        <v>5</v>
      </c>
      <c r="BM47" s="61">
        <v>5</v>
      </c>
      <c r="BN47" s="61">
        <v>20</v>
      </c>
      <c r="BO47" s="61">
        <v>10</v>
      </c>
      <c r="BP47" s="61">
        <v>5</v>
      </c>
      <c r="BQ47" s="61">
        <v>5</v>
      </c>
      <c r="BR47" s="61">
        <v>10</v>
      </c>
      <c r="BS47" s="61">
        <v>5</v>
      </c>
      <c r="BT47" s="61">
        <v>5</v>
      </c>
      <c r="BU47" s="61">
        <v>34</v>
      </c>
      <c r="BV47" s="61">
        <v>20</v>
      </c>
      <c r="BW47" s="61">
        <v>4</v>
      </c>
      <c r="BX47" s="61">
        <v>4</v>
      </c>
      <c r="BY47" s="61">
        <v>4</v>
      </c>
      <c r="BZ47" s="61">
        <v>4</v>
      </c>
      <c r="CA47" s="61">
        <v>4</v>
      </c>
      <c r="CB47" s="61">
        <v>9</v>
      </c>
      <c r="CC47" s="61">
        <v>5</v>
      </c>
      <c r="CD47" s="61">
        <v>4</v>
      </c>
      <c r="CE47" s="61">
        <v>5</v>
      </c>
      <c r="CF47" s="61">
        <v>5</v>
      </c>
      <c r="CG47" s="61">
        <v>0</v>
      </c>
      <c r="CH47" s="61">
        <v>99</v>
      </c>
      <c r="CI47" s="61">
        <v>49.5</v>
      </c>
      <c r="CJ47" s="61">
        <v>24.5</v>
      </c>
      <c r="CK47" s="61">
        <v>24.5</v>
      </c>
      <c r="CL47" s="61">
        <v>25</v>
      </c>
      <c r="CM47" s="61">
        <v>25</v>
      </c>
      <c r="CN47" s="61">
        <v>49.5</v>
      </c>
      <c r="CO47" s="61">
        <v>24.5</v>
      </c>
      <c r="CP47" s="61">
        <v>24.5</v>
      </c>
      <c r="CQ47" s="61">
        <v>25</v>
      </c>
      <c r="CR47" s="61">
        <v>25</v>
      </c>
    </row>
    <row r="48" spans="1:96" x14ac:dyDescent="0.3">
      <c r="A48" s="60" t="s">
        <v>212</v>
      </c>
      <c r="B48" s="62" t="s">
        <v>213</v>
      </c>
      <c r="C48" s="61">
        <v>85.624999523162842</v>
      </c>
      <c r="D48" s="61">
        <v>90.624999284744263</v>
      </c>
      <c r="E48" s="61">
        <v>50</v>
      </c>
      <c r="F48" s="61">
        <v>15</v>
      </c>
      <c r="G48" s="61">
        <v>2.1428570750000002</v>
      </c>
      <c r="H48" s="61">
        <v>2.1428570750000002</v>
      </c>
      <c r="I48" s="61">
        <v>2.1428570750000002</v>
      </c>
      <c r="J48" s="61">
        <v>2.1428570750000002</v>
      </c>
      <c r="K48" s="61">
        <v>2.1428570750000002</v>
      </c>
      <c r="L48" s="61">
        <v>2.1428570750000002</v>
      </c>
      <c r="M48" s="61">
        <v>2.1428570750000002</v>
      </c>
      <c r="N48" s="61">
        <v>15</v>
      </c>
      <c r="O48" s="61">
        <v>2.5</v>
      </c>
      <c r="P48" s="61">
        <v>2.5</v>
      </c>
      <c r="Q48" s="61">
        <v>2.5</v>
      </c>
      <c r="R48" s="61">
        <v>2.5</v>
      </c>
      <c r="S48" s="61">
        <v>2.5</v>
      </c>
      <c r="T48" s="61">
        <v>2.5</v>
      </c>
      <c r="U48" s="61">
        <v>10</v>
      </c>
      <c r="V48" s="61">
        <v>3.3333332539999998</v>
      </c>
      <c r="W48" s="61">
        <v>3.3333332539999998</v>
      </c>
      <c r="X48" s="61">
        <v>3.3333332539999998</v>
      </c>
      <c r="Y48" s="61">
        <v>10</v>
      </c>
      <c r="Z48" s="61">
        <v>5</v>
      </c>
      <c r="AA48" s="61">
        <v>5</v>
      </c>
      <c r="AB48" s="61">
        <v>40.625</v>
      </c>
      <c r="AC48" s="61">
        <v>18.75</v>
      </c>
      <c r="AD48" s="61">
        <v>0</v>
      </c>
      <c r="AE48" s="61">
        <v>2.5</v>
      </c>
      <c r="AF48" s="61">
        <v>0</v>
      </c>
      <c r="AG48" s="61">
        <v>2.5</v>
      </c>
      <c r="AH48" s="61">
        <v>1.25</v>
      </c>
      <c r="AI48" s="61">
        <v>5</v>
      </c>
      <c r="AJ48" s="61">
        <v>2.5</v>
      </c>
      <c r="AK48" s="61">
        <v>2.5</v>
      </c>
      <c r="AL48" s="61">
        <v>2.5</v>
      </c>
      <c r="AM48" s="61">
        <v>21.875</v>
      </c>
      <c r="AN48" s="61">
        <v>0</v>
      </c>
      <c r="AO48" s="61">
        <v>2.5</v>
      </c>
      <c r="AP48" s="61">
        <v>2.5</v>
      </c>
      <c r="AQ48" s="61">
        <v>1.875</v>
      </c>
      <c r="AR48" s="61">
        <v>2.5</v>
      </c>
      <c r="AS48" s="61">
        <v>2.5</v>
      </c>
      <c r="AT48" s="61">
        <v>2.5</v>
      </c>
      <c r="AU48" s="61">
        <v>2.5</v>
      </c>
      <c r="AV48" s="61">
        <v>2.5</v>
      </c>
      <c r="AW48" s="61">
        <v>2.5</v>
      </c>
      <c r="AX48" s="61">
        <v>85.999999284744263</v>
      </c>
      <c r="AY48" s="61">
        <v>37.5</v>
      </c>
      <c r="AZ48" s="61">
        <v>20</v>
      </c>
      <c r="BA48" s="61">
        <v>3.3333332539999998</v>
      </c>
      <c r="BB48" s="61">
        <v>3.3333332539999998</v>
      </c>
      <c r="BC48" s="61">
        <v>3.3333332539999998</v>
      </c>
      <c r="BD48" s="61">
        <v>3.3333332539999998</v>
      </c>
      <c r="BE48" s="61">
        <v>3.3333332539999998</v>
      </c>
      <c r="BF48" s="61">
        <v>3.3333332539999998</v>
      </c>
      <c r="BG48" s="61">
        <v>10</v>
      </c>
      <c r="BH48" s="61">
        <v>3.3333332539999998</v>
      </c>
      <c r="BI48" s="61">
        <v>3.3333332539999998</v>
      </c>
      <c r="BJ48" s="61">
        <v>3.3333332539999998</v>
      </c>
      <c r="BK48" s="61">
        <v>7.5</v>
      </c>
      <c r="BL48" s="61">
        <v>5</v>
      </c>
      <c r="BM48" s="61">
        <v>2.5</v>
      </c>
      <c r="BN48" s="61">
        <v>20</v>
      </c>
      <c r="BO48" s="61">
        <v>10</v>
      </c>
      <c r="BP48" s="61">
        <v>5</v>
      </c>
      <c r="BQ48" s="61">
        <v>5</v>
      </c>
      <c r="BR48" s="61">
        <v>10</v>
      </c>
      <c r="BS48" s="61">
        <v>5</v>
      </c>
      <c r="BT48" s="61">
        <v>5</v>
      </c>
      <c r="BU48" s="61">
        <v>28.5</v>
      </c>
      <c r="BV48" s="61">
        <v>14</v>
      </c>
      <c r="BW48" s="61">
        <v>4</v>
      </c>
      <c r="BX48" s="61">
        <v>4</v>
      </c>
      <c r="BY48" s="61">
        <v>4</v>
      </c>
      <c r="BZ48" s="61">
        <v>0</v>
      </c>
      <c r="CA48" s="61">
        <v>2</v>
      </c>
      <c r="CB48" s="61">
        <v>9.5</v>
      </c>
      <c r="CC48" s="61">
        <v>5</v>
      </c>
      <c r="CD48" s="61">
        <v>4.5</v>
      </c>
      <c r="CE48" s="61">
        <v>5</v>
      </c>
      <c r="CF48" s="61">
        <v>5</v>
      </c>
      <c r="CG48" s="61">
        <v>0</v>
      </c>
      <c r="CH48" s="61">
        <v>80.25</v>
      </c>
      <c r="CI48" s="61">
        <v>39.25</v>
      </c>
      <c r="CJ48" s="61">
        <v>14.5</v>
      </c>
      <c r="CK48" s="61">
        <v>14.5</v>
      </c>
      <c r="CL48" s="61">
        <v>24.75</v>
      </c>
      <c r="CM48" s="61">
        <v>24.75</v>
      </c>
      <c r="CN48" s="61">
        <v>41</v>
      </c>
      <c r="CO48" s="61">
        <v>16.25</v>
      </c>
      <c r="CP48" s="61">
        <v>16.25</v>
      </c>
      <c r="CQ48" s="61">
        <v>24.75</v>
      </c>
      <c r="CR48" s="61">
        <v>24.75</v>
      </c>
    </row>
    <row r="49" spans="1:96" x14ac:dyDescent="0.3">
      <c r="A49" s="60" t="s">
        <v>214</v>
      </c>
      <c r="B49" s="62" t="s">
        <v>215</v>
      </c>
      <c r="C49" s="61">
        <v>69.14583285649617</v>
      </c>
      <c r="D49" s="61">
        <v>87.187499284744263</v>
      </c>
      <c r="E49" s="61">
        <v>45</v>
      </c>
      <c r="F49" s="61">
        <v>15</v>
      </c>
      <c r="G49" s="61">
        <v>2.1428570750000002</v>
      </c>
      <c r="H49" s="61">
        <v>2.1428570750000002</v>
      </c>
      <c r="I49" s="61">
        <v>2.1428570750000002</v>
      </c>
      <c r="J49" s="61">
        <v>2.1428570750000002</v>
      </c>
      <c r="K49" s="61">
        <v>2.1428570750000002</v>
      </c>
      <c r="L49" s="61">
        <v>2.1428570750000002</v>
      </c>
      <c r="M49" s="61">
        <v>2.1428570750000002</v>
      </c>
      <c r="N49" s="61">
        <v>15</v>
      </c>
      <c r="O49" s="61">
        <v>2.5</v>
      </c>
      <c r="P49" s="61">
        <v>2.5</v>
      </c>
      <c r="Q49" s="61">
        <v>2.5</v>
      </c>
      <c r="R49" s="61">
        <v>2.5</v>
      </c>
      <c r="S49" s="61">
        <v>2.5</v>
      </c>
      <c r="T49" s="61">
        <v>2.5</v>
      </c>
      <c r="U49" s="61">
        <v>10</v>
      </c>
      <c r="V49" s="61">
        <v>3.3333332539999998</v>
      </c>
      <c r="W49" s="61">
        <v>3.3333332539999998</v>
      </c>
      <c r="X49" s="61">
        <v>3.3333332539999998</v>
      </c>
      <c r="Y49" s="61">
        <v>5</v>
      </c>
      <c r="Z49" s="61">
        <v>0</v>
      </c>
      <c r="AA49" s="61">
        <v>5</v>
      </c>
      <c r="AB49" s="61">
        <v>42.1875</v>
      </c>
      <c r="AC49" s="61">
        <v>22.8125</v>
      </c>
      <c r="AD49" s="61">
        <v>2.5</v>
      </c>
      <c r="AE49" s="61">
        <v>2.5</v>
      </c>
      <c r="AF49" s="61">
        <v>2.5</v>
      </c>
      <c r="AG49" s="61">
        <v>2.5</v>
      </c>
      <c r="AH49" s="61">
        <v>2.5</v>
      </c>
      <c r="AI49" s="61">
        <v>5</v>
      </c>
      <c r="AJ49" s="61">
        <v>1.5625</v>
      </c>
      <c r="AK49" s="61">
        <v>2.1875</v>
      </c>
      <c r="AL49" s="61">
        <v>1.5625</v>
      </c>
      <c r="AM49" s="61">
        <v>19.375</v>
      </c>
      <c r="AN49" s="61">
        <v>2.5</v>
      </c>
      <c r="AO49" s="61">
        <v>2.5</v>
      </c>
      <c r="AP49" s="61">
        <v>2.5</v>
      </c>
      <c r="AQ49" s="61">
        <v>2.5</v>
      </c>
      <c r="AR49" s="61">
        <v>1.25</v>
      </c>
      <c r="AS49" s="61">
        <v>1.875</v>
      </c>
      <c r="AT49" s="61">
        <v>2.5</v>
      </c>
      <c r="AU49" s="61">
        <v>0.625</v>
      </c>
      <c r="AV49" s="61">
        <v>1.875</v>
      </c>
      <c r="AW49" s="61">
        <v>1.25</v>
      </c>
      <c r="AX49" s="61">
        <v>72.499999284744263</v>
      </c>
      <c r="AY49" s="61">
        <v>40</v>
      </c>
      <c r="AZ49" s="61">
        <v>20</v>
      </c>
      <c r="BA49" s="61">
        <v>3.3333332539999998</v>
      </c>
      <c r="BB49" s="61">
        <v>3.3333332539999998</v>
      </c>
      <c r="BC49" s="61">
        <v>3.3333332539999998</v>
      </c>
      <c r="BD49" s="61">
        <v>3.3333332539999998</v>
      </c>
      <c r="BE49" s="61">
        <v>3.3333332539999998</v>
      </c>
      <c r="BF49" s="61">
        <v>3.3333332539999998</v>
      </c>
      <c r="BG49" s="61">
        <v>10</v>
      </c>
      <c r="BH49" s="61">
        <v>3.3333332539999998</v>
      </c>
      <c r="BI49" s="61">
        <v>3.3333332539999998</v>
      </c>
      <c r="BJ49" s="61">
        <v>3.3333332539999998</v>
      </c>
      <c r="BK49" s="61">
        <v>10</v>
      </c>
      <c r="BL49" s="61">
        <v>5</v>
      </c>
      <c r="BM49" s="61">
        <v>5</v>
      </c>
      <c r="BN49" s="61">
        <v>15</v>
      </c>
      <c r="BO49" s="61">
        <v>5</v>
      </c>
      <c r="BP49" s="61">
        <v>5</v>
      </c>
      <c r="BQ49" s="61">
        <v>0</v>
      </c>
      <c r="BR49" s="61">
        <v>10</v>
      </c>
      <c r="BS49" s="61">
        <v>5</v>
      </c>
      <c r="BT49" s="61">
        <v>5</v>
      </c>
      <c r="BU49" s="61">
        <v>17.5</v>
      </c>
      <c r="BV49" s="61">
        <v>8</v>
      </c>
      <c r="BW49" s="61">
        <v>4</v>
      </c>
      <c r="BX49" s="61">
        <v>4</v>
      </c>
      <c r="BY49" s="61">
        <v>0</v>
      </c>
      <c r="BZ49" s="61">
        <v>0</v>
      </c>
      <c r="CA49" s="61">
        <v>0</v>
      </c>
      <c r="CB49" s="61">
        <v>9.5</v>
      </c>
      <c r="CC49" s="61">
        <v>5</v>
      </c>
      <c r="CD49" s="61">
        <v>4.5</v>
      </c>
      <c r="CE49" s="61">
        <v>0</v>
      </c>
      <c r="CF49" s="61">
        <v>0</v>
      </c>
      <c r="CG49" s="61">
        <v>0</v>
      </c>
      <c r="CH49" s="61">
        <v>47.75</v>
      </c>
      <c r="CI49" s="61">
        <v>25</v>
      </c>
      <c r="CJ49" s="61">
        <v>21.5</v>
      </c>
      <c r="CK49" s="61">
        <v>21.5</v>
      </c>
      <c r="CL49" s="61">
        <v>3.5</v>
      </c>
      <c r="CM49" s="61">
        <v>3.5</v>
      </c>
      <c r="CN49" s="61">
        <v>22.75</v>
      </c>
      <c r="CO49" s="61">
        <v>22.25</v>
      </c>
      <c r="CP49" s="61">
        <v>22.25</v>
      </c>
      <c r="CQ49" s="61">
        <v>0.5</v>
      </c>
      <c r="CR49" s="61">
        <v>0.5</v>
      </c>
    </row>
    <row r="50" spans="1:96" x14ac:dyDescent="0.3">
      <c r="A50" s="60" t="s">
        <v>216</v>
      </c>
      <c r="B50" s="62" t="s">
        <v>217</v>
      </c>
      <c r="C50" s="61">
        <v>49.92460298538208</v>
      </c>
      <c r="D50" s="61">
        <v>85.77380895614624</v>
      </c>
      <c r="E50" s="61">
        <v>43.273807529999999</v>
      </c>
      <c r="F50" s="61">
        <v>12.85714245</v>
      </c>
      <c r="G50" s="61">
        <v>0</v>
      </c>
      <c r="H50" s="61">
        <v>2.1428570750000002</v>
      </c>
      <c r="I50" s="61">
        <v>2.1428570750000002</v>
      </c>
      <c r="J50" s="61">
        <v>2.1428570750000002</v>
      </c>
      <c r="K50" s="61">
        <v>2.1428570750000002</v>
      </c>
      <c r="L50" s="61">
        <v>2.1428570750000002</v>
      </c>
      <c r="M50" s="61">
        <v>2.1428570750000002</v>
      </c>
      <c r="N50" s="61">
        <v>13.75</v>
      </c>
      <c r="O50" s="61">
        <v>2.5</v>
      </c>
      <c r="P50" s="61">
        <v>1.25</v>
      </c>
      <c r="Q50" s="61">
        <v>2.5</v>
      </c>
      <c r="R50" s="61">
        <v>2.5</v>
      </c>
      <c r="S50" s="61">
        <v>2.5</v>
      </c>
      <c r="T50" s="61">
        <v>2.5</v>
      </c>
      <c r="U50" s="61">
        <v>6.6666665079999996</v>
      </c>
      <c r="V50" s="61">
        <v>3.3333332539999998</v>
      </c>
      <c r="W50" s="61">
        <v>3.3333332539999998</v>
      </c>
      <c r="X50" s="61">
        <v>0</v>
      </c>
      <c r="Y50" s="61">
        <v>10</v>
      </c>
      <c r="Z50" s="61">
        <v>5</v>
      </c>
      <c r="AA50" s="61">
        <v>5</v>
      </c>
      <c r="AB50" s="61">
        <v>42.5</v>
      </c>
      <c r="AC50" s="61">
        <v>20</v>
      </c>
      <c r="AD50" s="61">
        <v>0</v>
      </c>
      <c r="AE50" s="61">
        <v>2.5</v>
      </c>
      <c r="AF50" s="61">
        <v>2.5</v>
      </c>
      <c r="AG50" s="61">
        <v>2.5</v>
      </c>
      <c r="AH50" s="61">
        <v>0</v>
      </c>
      <c r="AI50" s="61">
        <v>5</v>
      </c>
      <c r="AJ50" s="61">
        <v>2.5</v>
      </c>
      <c r="AK50" s="61">
        <v>2.5</v>
      </c>
      <c r="AL50" s="61">
        <v>2.5</v>
      </c>
      <c r="AM50" s="61">
        <v>22.5</v>
      </c>
      <c r="AN50" s="61">
        <v>0</v>
      </c>
      <c r="AO50" s="61">
        <v>2.5</v>
      </c>
      <c r="AP50" s="61">
        <v>2.5</v>
      </c>
      <c r="AQ50" s="61">
        <v>2.5</v>
      </c>
      <c r="AR50" s="61">
        <v>2.5</v>
      </c>
      <c r="AS50" s="61">
        <v>2.5</v>
      </c>
      <c r="AT50" s="61">
        <v>2.5</v>
      </c>
      <c r="AU50" s="61">
        <v>2.5</v>
      </c>
      <c r="AV50" s="61">
        <v>2.5</v>
      </c>
      <c r="AW50" s="61">
        <v>2.5</v>
      </c>
      <c r="AX50" s="61">
        <v>23.5</v>
      </c>
      <c r="AY50" s="61">
        <v>0</v>
      </c>
      <c r="AZ50" s="61">
        <v>0</v>
      </c>
      <c r="BA50" s="61">
        <v>0</v>
      </c>
      <c r="BB50" s="61">
        <v>0</v>
      </c>
      <c r="BC50" s="61">
        <v>0</v>
      </c>
      <c r="BD50" s="61">
        <v>0</v>
      </c>
      <c r="BE50" s="61">
        <v>0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0</v>
      </c>
      <c r="BM50" s="61">
        <v>0</v>
      </c>
      <c r="BN50" s="61">
        <v>10</v>
      </c>
      <c r="BO50" s="61">
        <v>0</v>
      </c>
      <c r="BP50" s="61">
        <v>0</v>
      </c>
      <c r="BQ50" s="61">
        <v>0</v>
      </c>
      <c r="BR50" s="61">
        <v>10</v>
      </c>
      <c r="BS50" s="61">
        <v>5</v>
      </c>
      <c r="BT50" s="61">
        <v>5</v>
      </c>
      <c r="BU50" s="61">
        <v>13.5</v>
      </c>
      <c r="BV50" s="61">
        <v>12</v>
      </c>
      <c r="BW50" s="61">
        <v>4</v>
      </c>
      <c r="BX50" s="61">
        <v>4</v>
      </c>
      <c r="BY50" s="61">
        <v>0</v>
      </c>
      <c r="BZ50" s="61">
        <v>4</v>
      </c>
      <c r="CA50" s="61">
        <v>0</v>
      </c>
      <c r="CB50" s="61">
        <v>1.5</v>
      </c>
      <c r="CC50" s="61">
        <v>0</v>
      </c>
      <c r="CD50" s="61">
        <v>1.5</v>
      </c>
      <c r="CE50" s="61">
        <v>0</v>
      </c>
      <c r="CF50" s="61">
        <v>0</v>
      </c>
      <c r="CG50" s="61">
        <v>0</v>
      </c>
      <c r="CH50" s="61">
        <v>40.5</v>
      </c>
      <c r="CI50" s="61">
        <v>21</v>
      </c>
      <c r="CJ50" s="61">
        <v>17.5</v>
      </c>
      <c r="CK50" s="61">
        <v>17.5</v>
      </c>
      <c r="CL50" s="61">
        <v>3.5</v>
      </c>
      <c r="CM50" s="61">
        <v>3.5</v>
      </c>
      <c r="CN50" s="61">
        <v>19.5</v>
      </c>
      <c r="CO50" s="61">
        <v>18.5</v>
      </c>
      <c r="CP50" s="61">
        <v>18.5</v>
      </c>
      <c r="CQ50" s="61">
        <v>1</v>
      </c>
      <c r="CR50" s="61">
        <v>1</v>
      </c>
    </row>
    <row r="51" spans="1:96" x14ac:dyDescent="0.3">
      <c r="A51" s="60" t="s">
        <v>218</v>
      </c>
      <c r="B51" s="62" t="s">
        <v>219</v>
      </c>
      <c r="C51" s="61">
        <v>77.257936159769699</v>
      </c>
      <c r="D51" s="61">
        <v>77.857142210006714</v>
      </c>
      <c r="E51" s="61">
        <v>32.857139590000003</v>
      </c>
      <c r="F51" s="61">
        <v>12.85714245</v>
      </c>
      <c r="G51" s="61">
        <v>0</v>
      </c>
      <c r="H51" s="61">
        <v>2.1428570750000002</v>
      </c>
      <c r="I51" s="61">
        <v>2.1428570750000002</v>
      </c>
      <c r="J51" s="61">
        <v>2.1428570750000002</v>
      </c>
      <c r="K51" s="61">
        <v>2.1428570750000002</v>
      </c>
      <c r="L51" s="61">
        <v>2.1428570750000002</v>
      </c>
      <c r="M51" s="61">
        <v>2.1428570750000002</v>
      </c>
      <c r="N51" s="61">
        <v>5</v>
      </c>
      <c r="O51" s="61">
        <v>0</v>
      </c>
      <c r="P51" s="61">
        <v>0</v>
      </c>
      <c r="Q51" s="61">
        <v>0</v>
      </c>
      <c r="R51" s="61">
        <v>2.5</v>
      </c>
      <c r="S51" s="61">
        <v>0</v>
      </c>
      <c r="T51" s="61">
        <v>2.5</v>
      </c>
      <c r="U51" s="61">
        <v>10</v>
      </c>
      <c r="V51" s="61">
        <v>3.3333332539999998</v>
      </c>
      <c r="W51" s="61">
        <v>3.3333332539999998</v>
      </c>
      <c r="X51" s="61">
        <v>3.3333332539999998</v>
      </c>
      <c r="Y51" s="61">
        <v>5</v>
      </c>
      <c r="Z51" s="61">
        <v>0</v>
      </c>
      <c r="AA51" s="61">
        <v>5</v>
      </c>
      <c r="AB51" s="61">
        <v>45</v>
      </c>
      <c r="AC51" s="61">
        <v>20</v>
      </c>
      <c r="AD51" s="61">
        <v>2.5</v>
      </c>
      <c r="AE51" s="61">
        <v>2.5</v>
      </c>
      <c r="AF51" s="61">
        <v>2.5</v>
      </c>
      <c r="AG51" s="61">
        <v>2.5</v>
      </c>
      <c r="AH51" s="61">
        <v>2.5</v>
      </c>
      <c r="AI51" s="61">
        <v>0</v>
      </c>
      <c r="AJ51" s="61">
        <v>2.5</v>
      </c>
      <c r="AK51" s="61">
        <v>2.5</v>
      </c>
      <c r="AL51" s="61">
        <v>2.5</v>
      </c>
      <c r="AM51" s="61">
        <v>25</v>
      </c>
      <c r="AN51" s="61">
        <v>2.5</v>
      </c>
      <c r="AO51" s="61">
        <v>2.5</v>
      </c>
      <c r="AP51" s="61">
        <v>2.5</v>
      </c>
      <c r="AQ51" s="61">
        <v>2.5</v>
      </c>
      <c r="AR51" s="61">
        <v>2.5</v>
      </c>
      <c r="AS51" s="61">
        <v>2.5</v>
      </c>
      <c r="AT51" s="61">
        <v>2.5</v>
      </c>
      <c r="AU51" s="61">
        <v>2.5</v>
      </c>
      <c r="AV51" s="61">
        <v>2.5</v>
      </c>
      <c r="AW51" s="61">
        <v>2.5</v>
      </c>
      <c r="AX51" s="61">
        <v>54.666666269302368</v>
      </c>
      <c r="AY51" s="61">
        <v>21.666666029999998</v>
      </c>
      <c r="AZ51" s="61">
        <v>13.33333302</v>
      </c>
      <c r="BA51" s="61">
        <v>3.3333332539999998</v>
      </c>
      <c r="BB51" s="61">
        <v>3.3333332539999998</v>
      </c>
      <c r="BC51" s="61">
        <v>3.3333332539999998</v>
      </c>
      <c r="BD51" s="61">
        <v>0</v>
      </c>
      <c r="BE51" s="61">
        <v>3.3333332539999998</v>
      </c>
      <c r="BF51" s="61">
        <v>0</v>
      </c>
      <c r="BG51" s="61">
        <v>3.3333332539999998</v>
      </c>
      <c r="BH51" s="61">
        <v>0</v>
      </c>
      <c r="BI51" s="61">
        <v>3.3333332539999998</v>
      </c>
      <c r="BJ51" s="61">
        <v>0</v>
      </c>
      <c r="BK51" s="61">
        <v>5</v>
      </c>
      <c r="BL51" s="61">
        <v>0</v>
      </c>
      <c r="BM51" s="61">
        <v>5</v>
      </c>
      <c r="BN51" s="61">
        <v>5</v>
      </c>
      <c r="BO51" s="61">
        <v>0</v>
      </c>
      <c r="BP51" s="61">
        <v>0</v>
      </c>
      <c r="BQ51" s="61">
        <v>0</v>
      </c>
      <c r="BR51" s="61">
        <v>5</v>
      </c>
      <c r="BS51" s="61">
        <v>5</v>
      </c>
      <c r="BT51" s="61">
        <v>0</v>
      </c>
      <c r="BU51" s="61">
        <v>28</v>
      </c>
      <c r="BV51" s="61">
        <v>14</v>
      </c>
      <c r="BW51" s="61">
        <v>4</v>
      </c>
      <c r="BX51" s="61">
        <v>4</v>
      </c>
      <c r="BY51" s="61">
        <v>4</v>
      </c>
      <c r="BZ51" s="61">
        <v>0</v>
      </c>
      <c r="CA51" s="61">
        <v>2</v>
      </c>
      <c r="CB51" s="61">
        <v>9</v>
      </c>
      <c r="CC51" s="61">
        <v>5</v>
      </c>
      <c r="CD51" s="61">
        <v>4</v>
      </c>
      <c r="CE51" s="61">
        <v>5</v>
      </c>
      <c r="CF51" s="61">
        <v>5</v>
      </c>
      <c r="CG51" s="61">
        <v>0</v>
      </c>
      <c r="CH51" s="61">
        <v>99.25</v>
      </c>
      <c r="CI51" s="61">
        <v>49.5</v>
      </c>
      <c r="CJ51" s="61">
        <v>25</v>
      </c>
      <c r="CK51" s="61">
        <v>25</v>
      </c>
      <c r="CL51" s="61">
        <v>24.5</v>
      </c>
      <c r="CM51" s="61">
        <v>24.5</v>
      </c>
      <c r="CN51" s="61">
        <v>49.75</v>
      </c>
      <c r="CO51" s="61">
        <v>25</v>
      </c>
      <c r="CP51" s="61">
        <v>25</v>
      </c>
      <c r="CQ51" s="61">
        <v>24.75</v>
      </c>
      <c r="CR51" s="61">
        <v>24.75</v>
      </c>
    </row>
    <row r="52" spans="1:96" x14ac:dyDescent="0.3">
      <c r="A52" s="60" t="s">
        <v>220</v>
      </c>
      <c r="B52" s="62" t="s">
        <v>221</v>
      </c>
      <c r="C52" s="61">
        <v>44.083332935969032</v>
      </c>
      <c r="D52" s="61">
        <v>71.249999284744263</v>
      </c>
      <c r="E52" s="61">
        <v>35</v>
      </c>
      <c r="F52" s="61">
        <v>15</v>
      </c>
      <c r="G52" s="61">
        <v>2.1428570750000002</v>
      </c>
      <c r="H52" s="61">
        <v>2.1428570750000002</v>
      </c>
      <c r="I52" s="61">
        <v>2.1428570750000002</v>
      </c>
      <c r="J52" s="61">
        <v>2.1428570750000002</v>
      </c>
      <c r="K52" s="61">
        <v>2.1428570750000002</v>
      </c>
      <c r="L52" s="61">
        <v>2.1428570750000002</v>
      </c>
      <c r="M52" s="61">
        <v>2.1428570750000002</v>
      </c>
      <c r="N52" s="61">
        <v>5</v>
      </c>
      <c r="O52" s="61">
        <v>0</v>
      </c>
      <c r="P52" s="61">
        <v>0</v>
      </c>
      <c r="Q52" s="61">
        <v>0</v>
      </c>
      <c r="R52" s="61">
        <v>2.5</v>
      </c>
      <c r="S52" s="61">
        <v>2.5</v>
      </c>
      <c r="T52" s="61">
        <v>0</v>
      </c>
      <c r="U52" s="61">
        <v>10</v>
      </c>
      <c r="V52" s="61">
        <v>3.3333332539999998</v>
      </c>
      <c r="W52" s="61">
        <v>3.3333332539999998</v>
      </c>
      <c r="X52" s="61">
        <v>3.3333332539999998</v>
      </c>
      <c r="Y52" s="61">
        <v>5</v>
      </c>
      <c r="Z52" s="61">
        <v>0</v>
      </c>
      <c r="AA52" s="61">
        <v>5</v>
      </c>
      <c r="AB52" s="61">
        <v>36.25</v>
      </c>
      <c r="AC52" s="61">
        <v>15</v>
      </c>
      <c r="AD52" s="61">
        <v>2.5</v>
      </c>
      <c r="AE52" s="61">
        <v>2.5</v>
      </c>
      <c r="AF52" s="61">
        <v>0</v>
      </c>
      <c r="AG52" s="61">
        <v>2.5</v>
      </c>
      <c r="AH52" s="61">
        <v>0</v>
      </c>
      <c r="AI52" s="61">
        <v>0</v>
      </c>
      <c r="AJ52" s="61">
        <v>2.5</v>
      </c>
      <c r="AK52" s="61">
        <v>2.5</v>
      </c>
      <c r="AL52" s="61">
        <v>2.5</v>
      </c>
      <c r="AM52" s="61">
        <v>21.25</v>
      </c>
      <c r="AN52" s="61">
        <v>2.5</v>
      </c>
      <c r="AO52" s="61">
        <v>2.5</v>
      </c>
      <c r="AP52" s="61">
        <v>1.25</v>
      </c>
      <c r="AQ52" s="61">
        <v>1.25</v>
      </c>
      <c r="AR52" s="61">
        <v>2.5</v>
      </c>
      <c r="AS52" s="61">
        <v>2.5</v>
      </c>
      <c r="AT52" s="61">
        <v>2.5</v>
      </c>
      <c r="AU52" s="61">
        <v>2.5</v>
      </c>
      <c r="AV52" s="61">
        <v>1.25</v>
      </c>
      <c r="AW52" s="61">
        <v>2.5</v>
      </c>
      <c r="AX52" s="61">
        <v>46.999999523162842</v>
      </c>
      <c r="AY52" s="61">
        <v>20</v>
      </c>
      <c r="AZ52" s="61">
        <v>13.33333302</v>
      </c>
      <c r="BA52" s="61">
        <v>3.3333332539999998</v>
      </c>
      <c r="BB52" s="61">
        <v>3.3333332539999998</v>
      </c>
      <c r="BC52" s="61">
        <v>3.3333332539999998</v>
      </c>
      <c r="BD52" s="61">
        <v>0</v>
      </c>
      <c r="BE52" s="61">
        <v>0</v>
      </c>
      <c r="BF52" s="61">
        <v>3.3333332539999998</v>
      </c>
      <c r="BG52" s="61">
        <v>6.6666665079999996</v>
      </c>
      <c r="BH52" s="61">
        <v>3.3333332539999998</v>
      </c>
      <c r="BI52" s="61">
        <v>3.3333332539999998</v>
      </c>
      <c r="BJ52" s="61">
        <v>0</v>
      </c>
      <c r="BK52" s="61">
        <v>0</v>
      </c>
      <c r="BL52" s="61">
        <v>0</v>
      </c>
      <c r="BM52" s="61">
        <v>0</v>
      </c>
      <c r="BN52" s="61">
        <v>5</v>
      </c>
      <c r="BO52" s="61">
        <v>0</v>
      </c>
      <c r="BP52" s="61">
        <v>0</v>
      </c>
      <c r="BQ52" s="61">
        <v>0</v>
      </c>
      <c r="BR52" s="61">
        <v>5</v>
      </c>
      <c r="BS52" s="61">
        <v>5</v>
      </c>
      <c r="BT52" s="61">
        <v>0</v>
      </c>
      <c r="BU52" s="61">
        <v>22</v>
      </c>
      <c r="BV52" s="61">
        <v>13</v>
      </c>
      <c r="BW52" s="61">
        <v>4</v>
      </c>
      <c r="BX52" s="61">
        <v>4</v>
      </c>
      <c r="BY52" s="61">
        <v>4</v>
      </c>
      <c r="BZ52" s="61">
        <v>0</v>
      </c>
      <c r="CA52" s="61">
        <v>1</v>
      </c>
      <c r="CB52" s="61">
        <v>9</v>
      </c>
      <c r="CC52" s="61">
        <v>5</v>
      </c>
      <c r="CD52" s="61">
        <v>4</v>
      </c>
      <c r="CE52" s="61">
        <v>0</v>
      </c>
      <c r="CF52" s="61">
        <v>0</v>
      </c>
      <c r="CG52" s="61">
        <v>0</v>
      </c>
      <c r="CH52" s="61">
        <v>14</v>
      </c>
      <c r="CI52" s="61">
        <v>8</v>
      </c>
      <c r="CJ52" s="61">
        <v>0.25</v>
      </c>
      <c r="CK52" s="61">
        <v>0.25</v>
      </c>
      <c r="CL52" s="61">
        <v>7.75</v>
      </c>
      <c r="CM52" s="61">
        <v>7.75</v>
      </c>
      <c r="CN52" s="61">
        <v>6</v>
      </c>
      <c r="CO52" s="61">
        <v>0.5</v>
      </c>
      <c r="CP52" s="61">
        <v>0.5</v>
      </c>
      <c r="CQ52" s="61">
        <v>5.5</v>
      </c>
      <c r="CR52" s="61">
        <v>5.5</v>
      </c>
    </row>
    <row r="53" spans="1:96" x14ac:dyDescent="0.3">
      <c r="A53" s="60" t="s">
        <v>222</v>
      </c>
      <c r="B53" s="62" t="s">
        <v>223</v>
      </c>
      <c r="C53" s="61">
        <v>65.466269493103027</v>
      </c>
      <c r="D53" s="61">
        <v>72.232142210006714</v>
      </c>
      <c r="E53" s="61">
        <v>35.357139590000003</v>
      </c>
      <c r="F53" s="61">
        <v>12.85714245</v>
      </c>
      <c r="G53" s="61">
        <v>2.1428570750000002</v>
      </c>
      <c r="H53" s="61">
        <v>2.1428570750000002</v>
      </c>
      <c r="I53" s="61">
        <v>2.1428570750000002</v>
      </c>
      <c r="J53" s="61">
        <v>2.1428570750000002</v>
      </c>
      <c r="K53" s="61">
        <v>2.1428570750000002</v>
      </c>
      <c r="L53" s="61">
        <v>2.1428570750000002</v>
      </c>
      <c r="M53" s="61">
        <v>0</v>
      </c>
      <c r="N53" s="61">
        <v>2.5</v>
      </c>
      <c r="O53" s="61">
        <v>0</v>
      </c>
      <c r="P53" s="61">
        <v>0</v>
      </c>
      <c r="Q53" s="61">
        <v>0</v>
      </c>
      <c r="R53" s="61">
        <v>2.5</v>
      </c>
      <c r="S53" s="61">
        <v>0</v>
      </c>
      <c r="T53" s="61">
        <v>0</v>
      </c>
      <c r="U53" s="61">
        <v>10</v>
      </c>
      <c r="V53" s="61">
        <v>3.3333332539999998</v>
      </c>
      <c r="W53" s="61">
        <v>3.3333332539999998</v>
      </c>
      <c r="X53" s="61">
        <v>3.3333332539999998</v>
      </c>
      <c r="Y53" s="61">
        <v>10</v>
      </c>
      <c r="Z53" s="61">
        <v>5</v>
      </c>
      <c r="AA53" s="61">
        <v>5</v>
      </c>
      <c r="AB53" s="61">
        <v>36.875</v>
      </c>
      <c r="AC53" s="61">
        <v>20.625</v>
      </c>
      <c r="AD53" s="61">
        <v>2.5</v>
      </c>
      <c r="AE53" s="61">
        <v>2.5</v>
      </c>
      <c r="AF53" s="61">
        <v>0</v>
      </c>
      <c r="AG53" s="61">
        <v>2.5</v>
      </c>
      <c r="AH53" s="61">
        <v>2.5</v>
      </c>
      <c r="AI53" s="61">
        <v>5</v>
      </c>
      <c r="AJ53" s="61">
        <v>1.875</v>
      </c>
      <c r="AK53" s="61">
        <v>1.25</v>
      </c>
      <c r="AL53" s="61">
        <v>2.5</v>
      </c>
      <c r="AM53" s="61">
        <v>16.25</v>
      </c>
      <c r="AN53" s="61">
        <v>2.5</v>
      </c>
      <c r="AO53" s="61">
        <v>1.25</v>
      </c>
      <c r="AP53" s="61">
        <v>1.25</v>
      </c>
      <c r="AQ53" s="61">
        <v>2.5</v>
      </c>
      <c r="AR53" s="61">
        <v>1.25</v>
      </c>
      <c r="AS53" s="61">
        <v>2.5</v>
      </c>
      <c r="AT53" s="61">
        <v>2.5</v>
      </c>
      <c r="AU53" s="61">
        <v>0.625</v>
      </c>
      <c r="AV53" s="61">
        <v>1.25</v>
      </c>
      <c r="AW53" s="61">
        <v>0.625</v>
      </c>
      <c r="AX53" s="61">
        <v>58.166666269302368</v>
      </c>
      <c r="AY53" s="61">
        <v>21.666666029999998</v>
      </c>
      <c r="AZ53" s="61">
        <v>13.33333302</v>
      </c>
      <c r="BA53" s="61">
        <v>3.3333332539999998</v>
      </c>
      <c r="BB53" s="61">
        <v>3.3333332539999998</v>
      </c>
      <c r="BC53" s="61">
        <v>3.3333332539999998</v>
      </c>
      <c r="BD53" s="61">
        <v>0</v>
      </c>
      <c r="BE53" s="61">
        <v>3.3333332539999998</v>
      </c>
      <c r="BF53" s="61">
        <v>0</v>
      </c>
      <c r="BG53" s="61">
        <v>3.3333332539999998</v>
      </c>
      <c r="BH53" s="61">
        <v>0</v>
      </c>
      <c r="BI53" s="61">
        <v>3.3333332539999998</v>
      </c>
      <c r="BJ53" s="61">
        <v>0</v>
      </c>
      <c r="BK53" s="61">
        <v>5</v>
      </c>
      <c r="BL53" s="61">
        <v>5</v>
      </c>
      <c r="BM53" s="61">
        <v>0</v>
      </c>
      <c r="BN53" s="61">
        <v>17.5</v>
      </c>
      <c r="BO53" s="61">
        <v>7.5</v>
      </c>
      <c r="BP53" s="61">
        <v>5</v>
      </c>
      <c r="BQ53" s="61">
        <v>2.5</v>
      </c>
      <c r="BR53" s="61">
        <v>10</v>
      </c>
      <c r="BS53" s="61">
        <v>5</v>
      </c>
      <c r="BT53" s="61">
        <v>5</v>
      </c>
      <c r="BU53" s="61">
        <v>19</v>
      </c>
      <c r="BV53" s="61">
        <v>16</v>
      </c>
      <c r="BW53" s="61">
        <v>4</v>
      </c>
      <c r="BX53" s="61">
        <v>4</v>
      </c>
      <c r="BY53" s="61">
        <v>4</v>
      </c>
      <c r="BZ53" s="61">
        <v>0</v>
      </c>
      <c r="CA53" s="61">
        <v>4</v>
      </c>
      <c r="CB53" s="61">
        <v>3</v>
      </c>
      <c r="CC53" s="61">
        <v>0</v>
      </c>
      <c r="CD53" s="61">
        <v>3</v>
      </c>
      <c r="CE53" s="61">
        <v>0</v>
      </c>
      <c r="CF53" s="61">
        <v>0</v>
      </c>
      <c r="CG53" s="61">
        <v>0</v>
      </c>
      <c r="CH53" s="61">
        <v>66</v>
      </c>
      <c r="CI53" s="61">
        <v>45.75</v>
      </c>
      <c r="CJ53" s="61">
        <v>21</v>
      </c>
      <c r="CK53" s="61">
        <v>21</v>
      </c>
      <c r="CL53" s="61">
        <v>24.75</v>
      </c>
      <c r="CM53" s="61">
        <v>24.75</v>
      </c>
      <c r="CN53" s="61">
        <v>20.25</v>
      </c>
      <c r="CO53" s="61">
        <v>1.5</v>
      </c>
      <c r="CP53" s="61">
        <v>1.5</v>
      </c>
      <c r="CQ53" s="61">
        <v>18.75</v>
      </c>
      <c r="CR53" s="61">
        <v>18.75</v>
      </c>
    </row>
    <row r="54" spans="1:96" x14ac:dyDescent="0.3">
      <c r="A54" s="60" t="s">
        <v>224</v>
      </c>
      <c r="B54" s="62" t="s">
        <v>225</v>
      </c>
      <c r="C54" s="61">
        <v>62.472221891085304</v>
      </c>
      <c r="D54" s="61">
        <v>84.999999284744263</v>
      </c>
      <c r="E54" s="61">
        <v>35</v>
      </c>
      <c r="F54" s="61">
        <v>15</v>
      </c>
      <c r="G54" s="61">
        <v>2.1428570750000002</v>
      </c>
      <c r="H54" s="61">
        <v>2.1428570750000002</v>
      </c>
      <c r="I54" s="61">
        <v>2.1428570750000002</v>
      </c>
      <c r="J54" s="61">
        <v>2.1428570750000002</v>
      </c>
      <c r="K54" s="61">
        <v>2.1428570750000002</v>
      </c>
      <c r="L54" s="61">
        <v>2.1428570750000002</v>
      </c>
      <c r="M54" s="61">
        <v>2.1428570750000002</v>
      </c>
      <c r="N54" s="61">
        <v>5</v>
      </c>
      <c r="O54" s="61">
        <v>0</v>
      </c>
      <c r="P54" s="61">
        <v>0</v>
      </c>
      <c r="Q54" s="61">
        <v>0</v>
      </c>
      <c r="R54" s="61">
        <v>0</v>
      </c>
      <c r="S54" s="61">
        <v>2.5</v>
      </c>
      <c r="T54" s="61">
        <v>2.5</v>
      </c>
      <c r="U54" s="61">
        <v>10</v>
      </c>
      <c r="V54" s="61">
        <v>3.3333332539999998</v>
      </c>
      <c r="W54" s="61">
        <v>3.3333332539999998</v>
      </c>
      <c r="X54" s="61">
        <v>3.3333332539999998</v>
      </c>
      <c r="Y54" s="61">
        <v>5</v>
      </c>
      <c r="Z54" s="61">
        <v>2.5</v>
      </c>
      <c r="AA54" s="61">
        <v>2.5</v>
      </c>
      <c r="AB54" s="61">
        <v>50</v>
      </c>
      <c r="AC54" s="61">
        <v>25</v>
      </c>
      <c r="AD54" s="61">
        <v>2.5</v>
      </c>
      <c r="AE54" s="61">
        <v>2.5</v>
      </c>
      <c r="AF54" s="61">
        <v>2.5</v>
      </c>
      <c r="AG54" s="61">
        <v>2.5</v>
      </c>
      <c r="AH54" s="61">
        <v>2.5</v>
      </c>
      <c r="AI54" s="61">
        <v>5</v>
      </c>
      <c r="AJ54" s="61">
        <v>2.5</v>
      </c>
      <c r="AK54" s="61">
        <v>2.5</v>
      </c>
      <c r="AL54" s="61">
        <v>2.5</v>
      </c>
      <c r="AM54" s="61">
        <v>25</v>
      </c>
      <c r="AN54" s="61">
        <v>2.5</v>
      </c>
      <c r="AO54" s="61">
        <v>2.5</v>
      </c>
      <c r="AP54" s="61">
        <v>2.5</v>
      </c>
      <c r="AQ54" s="61">
        <v>2.5</v>
      </c>
      <c r="AR54" s="61">
        <v>2.5</v>
      </c>
      <c r="AS54" s="61">
        <v>2.5</v>
      </c>
      <c r="AT54" s="61">
        <v>2.5</v>
      </c>
      <c r="AU54" s="61">
        <v>2.5</v>
      </c>
      <c r="AV54" s="61">
        <v>2.5</v>
      </c>
      <c r="AW54" s="61">
        <v>2.5</v>
      </c>
      <c r="AX54" s="61">
        <v>40.916666388511658</v>
      </c>
      <c r="AY54" s="61">
        <v>11.66666603</v>
      </c>
      <c r="AZ54" s="61">
        <v>3.3333332539999998</v>
      </c>
      <c r="BA54" s="61">
        <v>3.3333332539999998</v>
      </c>
      <c r="BB54" s="61">
        <v>0</v>
      </c>
      <c r="BC54" s="61">
        <v>0</v>
      </c>
      <c r="BD54" s="61">
        <v>0</v>
      </c>
      <c r="BE54" s="61">
        <v>0</v>
      </c>
      <c r="BF54" s="61">
        <v>0</v>
      </c>
      <c r="BG54" s="61">
        <v>8.3333330149999991</v>
      </c>
      <c r="BH54" s="61">
        <v>3.3333332539999998</v>
      </c>
      <c r="BI54" s="61">
        <v>3.3333332539999998</v>
      </c>
      <c r="BJ54" s="61">
        <v>1.6666666269999999</v>
      </c>
      <c r="BK54" s="61">
        <v>0</v>
      </c>
      <c r="BL54" s="61">
        <v>0</v>
      </c>
      <c r="BM54" s="61">
        <v>0</v>
      </c>
      <c r="BN54" s="61">
        <v>2.5</v>
      </c>
      <c r="BO54" s="61">
        <v>0</v>
      </c>
      <c r="BP54" s="61">
        <v>0</v>
      </c>
      <c r="BQ54" s="61">
        <v>0</v>
      </c>
      <c r="BR54" s="61">
        <v>2.5</v>
      </c>
      <c r="BS54" s="61">
        <v>2.5</v>
      </c>
      <c r="BT54" s="61">
        <v>0</v>
      </c>
      <c r="BU54" s="61">
        <v>26.75</v>
      </c>
      <c r="BV54" s="61">
        <v>14</v>
      </c>
      <c r="BW54" s="61">
        <v>4</v>
      </c>
      <c r="BX54" s="61">
        <v>4</v>
      </c>
      <c r="BY54" s="61">
        <v>4</v>
      </c>
      <c r="BZ54" s="61">
        <v>0</v>
      </c>
      <c r="CA54" s="61">
        <v>2</v>
      </c>
      <c r="CB54" s="61">
        <v>7.75</v>
      </c>
      <c r="CC54" s="61">
        <v>5</v>
      </c>
      <c r="CD54" s="61">
        <v>2.75</v>
      </c>
      <c r="CE54" s="61">
        <v>5</v>
      </c>
      <c r="CF54" s="61">
        <v>5</v>
      </c>
      <c r="CG54" s="61">
        <v>0</v>
      </c>
      <c r="CH54" s="61">
        <v>61.5</v>
      </c>
      <c r="CI54" s="61">
        <v>20.75</v>
      </c>
      <c r="CJ54" s="61">
        <v>16.25</v>
      </c>
      <c r="CK54" s="61">
        <v>16.25</v>
      </c>
      <c r="CL54" s="61">
        <v>4.5</v>
      </c>
      <c r="CM54" s="61">
        <v>4.5</v>
      </c>
      <c r="CN54" s="61">
        <v>40.75</v>
      </c>
      <c r="CO54" s="61">
        <v>18</v>
      </c>
      <c r="CP54" s="61">
        <v>18</v>
      </c>
      <c r="CQ54" s="61">
        <v>22.75</v>
      </c>
      <c r="CR54" s="61">
        <v>22.75</v>
      </c>
    </row>
  </sheetData>
  <autoFilter ref="A4:CR4" xr:uid="{10327ACC-D9F4-4D4F-A5E9-4F8406F68BAC}">
    <sortState xmlns:xlrd2="http://schemas.microsoft.com/office/spreadsheetml/2017/richdata2" ref="A5:CR54">
      <sortCondition ref="A4"/>
    </sortState>
  </autoFilter>
  <mergeCells count="28">
    <mergeCell ref="F3:M3"/>
    <mergeCell ref="D1:AW1"/>
    <mergeCell ref="AX1:CG1"/>
    <mergeCell ref="CH1:CR1"/>
    <mergeCell ref="E2:AA2"/>
    <mergeCell ref="AB2:AW2"/>
    <mergeCell ref="AY2:BM2"/>
    <mergeCell ref="BN2:BT2"/>
    <mergeCell ref="BU2:CG2"/>
    <mergeCell ref="CI2:CM2"/>
    <mergeCell ref="CN2:CR2"/>
    <mergeCell ref="N3:T3"/>
    <mergeCell ref="U3:X3"/>
    <mergeCell ref="Y3:AA3"/>
    <mergeCell ref="CB3:CD3"/>
    <mergeCell ref="AC3:AL3"/>
    <mergeCell ref="AM3:AW3"/>
    <mergeCell ref="AZ3:BF3"/>
    <mergeCell ref="BG3:BJ3"/>
    <mergeCell ref="BK3:BM3"/>
    <mergeCell ref="BO3:BQ3"/>
    <mergeCell ref="BR3:BT3"/>
    <mergeCell ref="BV3:CA3"/>
    <mergeCell ref="CQ3:CR3"/>
    <mergeCell ref="CE3:CG3"/>
    <mergeCell ref="CJ3:CK3"/>
    <mergeCell ref="CL3:CM3"/>
    <mergeCell ref="CO3:CP3"/>
  </mergeCells>
  <conditionalFormatting sqref="C4">
    <cfRule type="containsText" dxfId="118" priority="15" operator="containsText" text="sub_">
      <formula>NOT(ISERROR(SEARCH("sub_",C4)))</formula>
    </cfRule>
    <cfRule type="containsText" dxfId="117" priority="16" operator="containsText" text="categories">
      <formula>NOT(ISERROR(SEARCH("categories",C4)))</formula>
    </cfRule>
    <cfRule type="containsText" dxfId="116" priority="17" operator="containsText" text="indicators">
      <formula>NOT(ISERROR(SEARCH("indicators",C4)))</formula>
    </cfRule>
    <cfRule type="containsText" dxfId="115" priority="18" operator="containsText" text="sub_indicator">
      <formula>NOT(ISERROR(SEARCH("sub_indicator",C4)))</formula>
    </cfRule>
  </conditionalFormatting>
  <conditionalFormatting sqref="D1">
    <cfRule type="cellIs" dxfId="114" priority="60" operator="equal">
      <formula>"N/A"</formula>
    </cfRule>
  </conditionalFormatting>
  <conditionalFormatting sqref="E2">
    <cfRule type="cellIs" dxfId="113" priority="59" operator="equal">
      <formula>"N/A"</formula>
    </cfRule>
  </conditionalFormatting>
  <conditionalFormatting sqref="F3">
    <cfRule type="cellIs" dxfId="112" priority="58" operator="equal">
      <formula>"N/A"</formula>
    </cfRule>
  </conditionalFormatting>
  <conditionalFormatting sqref="G4:M4">
    <cfRule type="cellIs" dxfId="111" priority="36" operator="equal">
      <formula>"N/A"</formula>
    </cfRule>
  </conditionalFormatting>
  <conditionalFormatting sqref="N3">
    <cfRule type="cellIs" dxfId="110" priority="57" operator="equal">
      <formula>"N/A"</formula>
    </cfRule>
  </conditionalFormatting>
  <conditionalFormatting sqref="O4:T4">
    <cfRule type="cellIs" dxfId="109" priority="14" operator="equal">
      <formula>"N/A"</formula>
    </cfRule>
  </conditionalFormatting>
  <conditionalFormatting sqref="U3">
    <cfRule type="cellIs" dxfId="108" priority="56" operator="equal">
      <formula>"N/A"</formula>
    </cfRule>
  </conditionalFormatting>
  <conditionalFormatting sqref="V4:X4">
    <cfRule type="cellIs" dxfId="107" priority="13" operator="equal">
      <formula>"N/A"</formula>
    </cfRule>
  </conditionalFormatting>
  <conditionalFormatting sqref="Y3">
    <cfRule type="cellIs" dxfId="106" priority="55" operator="equal">
      <formula>"N/A"</formula>
    </cfRule>
  </conditionalFormatting>
  <conditionalFormatting sqref="Z4:AA4">
    <cfRule type="cellIs" dxfId="105" priority="12" operator="equal">
      <formula>"N/A"</formula>
    </cfRule>
  </conditionalFormatting>
  <conditionalFormatting sqref="AB2">
    <cfRule type="cellIs" dxfId="104" priority="61" operator="equal">
      <formula>"N/A"</formula>
    </cfRule>
  </conditionalFormatting>
  <conditionalFormatting sqref="AC3">
    <cfRule type="cellIs" dxfId="103" priority="54" operator="equal">
      <formula>"N/A"</formula>
    </cfRule>
  </conditionalFormatting>
  <conditionalFormatting sqref="AD4:AL4">
    <cfRule type="cellIs" dxfId="102" priority="11" operator="equal">
      <formula>"N/A"</formula>
    </cfRule>
  </conditionalFormatting>
  <conditionalFormatting sqref="AM3">
    <cfRule type="cellIs" dxfId="101" priority="53" operator="equal">
      <formula>"N/A"</formula>
    </cfRule>
  </conditionalFormatting>
  <conditionalFormatting sqref="AN4:AW4">
    <cfRule type="cellIs" dxfId="100" priority="10" operator="equal">
      <formula>"N/A"</formula>
    </cfRule>
  </conditionalFormatting>
  <conditionalFormatting sqref="AX1">
    <cfRule type="cellIs" dxfId="99" priority="52" operator="equal">
      <formula>"N/A"</formula>
    </cfRule>
  </conditionalFormatting>
  <conditionalFormatting sqref="AZ3">
    <cfRule type="cellIs" dxfId="98" priority="9" operator="equal">
      <formula>"N/A"</formula>
    </cfRule>
  </conditionalFormatting>
  <conditionalFormatting sqref="BA4:BF4">
    <cfRule type="cellIs" dxfId="97" priority="4" operator="equal">
      <formula>"N/A"</formula>
    </cfRule>
  </conditionalFormatting>
  <conditionalFormatting sqref="BG3">
    <cfRule type="cellIs" dxfId="96" priority="8" operator="equal">
      <formula>"N/A"</formula>
    </cfRule>
  </conditionalFormatting>
  <conditionalFormatting sqref="BH4:BJ4">
    <cfRule type="cellIs" dxfId="95" priority="3" operator="equal">
      <formula>"N/A"</formula>
    </cfRule>
  </conditionalFormatting>
  <conditionalFormatting sqref="BK3">
    <cfRule type="cellIs" dxfId="94" priority="7" operator="equal">
      <formula>"N/A"</formula>
    </cfRule>
  </conditionalFormatting>
  <conditionalFormatting sqref="BL4:BM4">
    <cfRule type="cellIs" dxfId="93" priority="2" operator="equal">
      <formula>"N/A"</formula>
    </cfRule>
  </conditionalFormatting>
  <conditionalFormatting sqref="BO3">
    <cfRule type="cellIs" dxfId="92" priority="6" operator="equal">
      <formula>"N/A"</formula>
    </cfRule>
  </conditionalFormatting>
  <conditionalFormatting sqref="BP4:BQ4">
    <cfRule type="cellIs" dxfId="91" priority="27" operator="equal">
      <formula>"N/A"</formula>
    </cfRule>
  </conditionalFormatting>
  <conditionalFormatting sqref="BR3">
    <cfRule type="cellIs" dxfId="90" priority="5" operator="equal">
      <formula>"N/A"</formula>
    </cfRule>
  </conditionalFormatting>
  <conditionalFormatting sqref="BS4:BT4">
    <cfRule type="cellIs" dxfId="89" priority="26" operator="equal">
      <formula>"N/A"</formula>
    </cfRule>
  </conditionalFormatting>
  <conditionalFormatting sqref="BU2">
    <cfRule type="cellIs" dxfId="88" priority="47" operator="equal">
      <formula>"N/A"</formula>
    </cfRule>
  </conditionalFormatting>
  <conditionalFormatting sqref="BV3">
    <cfRule type="cellIs" dxfId="87" priority="46" operator="equal">
      <formula>"N/A"</formula>
    </cfRule>
  </conditionalFormatting>
  <conditionalFormatting sqref="BW4:CA4">
    <cfRule type="cellIs" dxfId="86" priority="25" operator="equal">
      <formula>"N/A"</formula>
    </cfRule>
  </conditionalFormatting>
  <conditionalFormatting sqref="CB3">
    <cfRule type="cellIs" dxfId="85" priority="45" operator="equal">
      <formula>"N/A"</formula>
    </cfRule>
  </conditionalFormatting>
  <conditionalFormatting sqref="CC4:CD4">
    <cfRule type="cellIs" dxfId="84" priority="1" operator="equal">
      <formula>"N/A"</formula>
    </cfRule>
  </conditionalFormatting>
  <conditionalFormatting sqref="CE3">
    <cfRule type="cellIs" dxfId="83" priority="44" operator="equal">
      <formula>"N/A"</formula>
    </cfRule>
  </conditionalFormatting>
  <conditionalFormatting sqref="CF4:CG4">
    <cfRule type="cellIs" dxfId="82" priority="23" operator="equal">
      <formula>"N/A"</formula>
    </cfRule>
  </conditionalFormatting>
  <conditionalFormatting sqref="CH1">
    <cfRule type="cellIs" dxfId="81" priority="43" operator="equal">
      <formula>"N/A"</formula>
    </cfRule>
  </conditionalFormatting>
  <conditionalFormatting sqref="CI2">
    <cfRule type="cellIs" dxfId="80" priority="42" operator="equal">
      <formula>"N/A"</formula>
    </cfRule>
  </conditionalFormatting>
  <conditionalFormatting sqref="CJ3">
    <cfRule type="cellIs" dxfId="79" priority="41" operator="equal">
      <formula>"N/A"</formula>
    </cfRule>
  </conditionalFormatting>
  <conditionalFormatting sqref="CK4">
    <cfRule type="cellIs" dxfId="78" priority="22" operator="equal">
      <formula>"N/A"</formula>
    </cfRule>
  </conditionalFormatting>
  <conditionalFormatting sqref="CL3">
    <cfRule type="cellIs" dxfId="77" priority="40" operator="equal">
      <formula>"N/A"</formula>
    </cfRule>
  </conditionalFormatting>
  <conditionalFormatting sqref="CM4">
    <cfRule type="cellIs" dxfId="76" priority="21" operator="equal">
      <formula>"N/A"</formula>
    </cfRule>
  </conditionalFormatting>
  <conditionalFormatting sqref="CN2">
    <cfRule type="cellIs" dxfId="75" priority="39" operator="equal">
      <formula>"N/A"</formula>
    </cfRule>
  </conditionalFormatting>
  <conditionalFormatting sqref="CO3">
    <cfRule type="cellIs" dxfId="74" priority="38" operator="equal">
      <formula>"N/A"</formula>
    </cfRule>
  </conditionalFormatting>
  <conditionalFormatting sqref="CP4">
    <cfRule type="cellIs" dxfId="73" priority="20" operator="equal">
      <formula>"N/A"</formula>
    </cfRule>
  </conditionalFormatting>
  <conditionalFormatting sqref="CQ3">
    <cfRule type="cellIs" dxfId="72" priority="37" operator="equal">
      <formula>"N/A"</formula>
    </cfRule>
  </conditionalFormatting>
  <conditionalFormatting sqref="CR4">
    <cfRule type="cellIs" dxfId="71" priority="19" operator="equal">
      <formula>"N/A"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1FB2-F1DE-4DFA-9168-3409579C89D8}">
  <sheetPr>
    <tabColor theme="7" tint="0.79998168889431442"/>
  </sheetPr>
  <dimension ref="A1:FF54"/>
  <sheetViews>
    <sheetView zoomScale="80" zoomScaleNormal="80" workbookViewId="0">
      <pane xSplit="2" ySplit="4" topLeftCell="EM5" activePane="bottomRight" state="frozen"/>
      <selection pane="topRight"/>
      <selection pane="bottomLeft"/>
      <selection pane="bottomRight" activeCell="EM2" sqref="EM2:EM4"/>
    </sheetView>
  </sheetViews>
  <sheetFormatPr defaultColWidth="13.109375" defaultRowHeight="14.4" x14ac:dyDescent="0.3"/>
  <cols>
    <col min="1" max="1" width="26" style="6" customWidth="1"/>
    <col min="2" max="2" width="9.5546875" style="6" customWidth="1"/>
    <col min="3" max="12" width="13.109375" style="6"/>
    <col min="13" max="13" width="15.44140625" style="6" customWidth="1"/>
    <col min="14" max="14" width="16.5546875" style="6" customWidth="1"/>
    <col min="15" max="16384" width="13.109375" style="6"/>
  </cols>
  <sheetData>
    <row r="1" spans="1:162" s="8" customFormat="1" x14ac:dyDescent="0.3">
      <c r="A1" s="66"/>
      <c r="B1" s="66"/>
      <c r="C1" s="67"/>
      <c r="D1" s="142" t="s">
        <v>226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3" t="s">
        <v>227</v>
      </c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4" t="s">
        <v>228</v>
      </c>
      <c r="EN1" s="144"/>
      <c r="EO1" s="144"/>
      <c r="EP1" s="144"/>
      <c r="EQ1" s="144"/>
      <c r="ER1" s="144"/>
      <c r="ES1" s="144"/>
      <c r="ET1" s="144"/>
      <c r="EU1" s="144"/>
      <c r="EV1" s="144"/>
      <c r="EW1" s="144"/>
      <c r="EX1" s="144"/>
      <c r="EY1" s="144"/>
      <c r="EZ1" s="144"/>
      <c r="FA1" s="144"/>
      <c r="FB1" s="144"/>
      <c r="FC1" s="144"/>
      <c r="FD1" s="144"/>
      <c r="FE1" s="144"/>
      <c r="FF1" s="144"/>
    </row>
    <row r="2" spans="1:162" s="8" customFormat="1" x14ac:dyDescent="0.3">
      <c r="A2" s="66"/>
      <c r="B2" s="66"/>
      <c r="C2" s="67"/>
      <c r="D2" s="70"/>
      <c r="E2" s="140" t="s">
        <v>229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 t="s">
        <v>230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 t="s">
        <v>231</v>
      </c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  <c r="BM2" s="140"/>
      <c r="BN2" s="140"/>
      <c r="BO2" s="140"/>
      <c r="BP2" s="140" t="s">
        <v>232</v>
      </c>
      <c r="BQ2" s="140"/>
      <c r="BR2" s="140"/>
      <c r="BS2" s="140"/>
      <c r="BT2" s="140"/>
      <c r="BU2" s="140"/>
      <c r="BV2" s="140"/>
      <c r="BW2" s="140"/>
      <c r="BX2" s="140"/>
      <c r="BY2" s="140"/>
      <c r="BZ2" s="140"/>
      <c r="CA2" s="140"/>
      <c r="CB2" s="140"/>
      <c r="CC2" s="140"/>
      <c r="CD2" s="140"/>
      <c r="CE2" s="69"/>
      <c r="CF2" s="140" t="s">
        <v>233</v>
      </c>
      <c r="CG2" s="140"/>
      <c r="CH2" s="140"/>
      <c r="CI2" s="140"/>
      <c r="CJ2" s="140"/>
      <c r="CK2" s="140"/>
      <c r="CL2" s="140"/>
      <c r="CM2" s="140"/>
      <c r="CN2" s="140"/>
      <c r="CO2" s="140"/>
      <c r="CP2" s="140"/>
      <c r="CQ2" s="140"/>
      <c r="CR2" s="140"/>
      <c r="CS2" s="140"/>
      <c r="CT2" s="140"/>
      <c r="CU2" s="140"/>
      <c r="CV2" s="140"/>
      <c r="CW2" s="140"/>
      <c r="CX2" s="140"/>
      <c r="CY2" s="140"/>
      <c r="CZ2" s="140"/>
      <c r="DA2" s="140"/>
      <c r="DB2" s="140"/>
      <c r="DC2" s="140"/>
      <c r="DD2" s="140"/>
      <c r="DE2" s="140"/>
      <c r="DF2" s="140"/>
      <c r="DG2" s="140" t="s">
        <v>8</v>
      </c>
      <c r="DH2" s="140"/>
      <c r="DI2" s="140"/>
      <c r="DJ2" s="140"/>
      <c r="DK2" s="140"/>
      <c r="DL2" s="140"/>
      <c r="DM2" s="140"/>
      <c r="DN2" s="140"/>
      <c r="DO2" s="140"/>
      <c r="DP2" s="140" t="s">
        <v>234</v>
      </c>
      <c r="DQ2" s="140"/>
      <c r="DR2" s="140"/>
      <c r="DS2" s="140"/>
      <c r="DT2" s="140"/>
      <c r="DU2" s="140"/>
      <c r="DV2" s="140"/>
      <c r="DW2" s="140"/>
      <c r="DX2" s="140"/>
      <c r="DY2" s="140"/>
      <c r="DZ2" s="140"/>
      <c r="EA2" s="140"/>
      <c r="EB2" s="140"/>
      <c r="EC2" s="140"/>
      <c r="ED2" s="140"/>
      <c r="EE2" s="140"/>
      <c r="EF2" s="140"/>
      <c r="EG2" s="140"/>
      <c r="EH2" s="140"/>
      <c r="EI2" s="140"/>
      <c r="EJ2" s="140"/>
      <c r="EK2" s="140"/>
      <c r="EL2" s="140"/>
      <c r="EM2" s="68"/>
      <c r="EN2" s="140" t="s">
        <v>235</v>
      </c>
      <c r="EO2" s="140"/>
      <c r="EP2" s="140"/>
      <c r="EQ2" s="140"/>
      <c r="ER2" s="140"/>
      <c r="ES2" s="140"/>
      <c r="ET2" s="140"/>
      <c r="EU2" s="140" t="s">
        <v>236</v>
      </c>
      <c r="EV2" s="140"/>
      <c r="EW2" s="140"/>
      <c r="EX2" s="140"/>
      <c r="EY2" s="140"/>
      <c r="EZ2" s="140"/>
      <c r="FA2" s="140"/>
      <c r="FB2" s="140" t="s">
        <v>237</v>
      </c>
      <c r="FC2" s="140"/>
      <c r="FD2" s="140"/>
      <c r="FE2" s="140"/>
      <c r="FF2" s="140"/>
    </row>
    <row r="3" spans="1:162" s="8" customFormat="1" x14ac:dyDescent="0.3">
      <c r="A3" s="66"/>
      <c r="B3" s="66"/>
      <c r="C3" s="67"/>
      <c r="D3" s="70"/>
      <c r="E3" s="71"/>
      <c r="F3" s="141" t="s">
        <v>238</v>
      </c>
      <c r="G3" s="141"/>
      <c r="H3" s="141"/>
      <c r="I3" s="141"/>
      <c r="J3" s="141"/>
      <c r="K3" s="141" t="s">
        <v>239</v>
      </c>
      <c r="L3" s="141"/>
      <c r="M3" s="141"/>
      <c r="N3" s="141"/>
      <c r="O3" s="141"/>
      <c r="P3" s="141" t="s">
        <v>240</v>
      </c>
      <c r="Q3" s="141"/>
      <c r="R3" s="141"/>
      <c r="S3" s="141"/>
      <c r="T3" s="71"/>
      <c r="U3" s="141" t="s">
        <v>241</v>
      </c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 t="s">
        <v>242</v>
      </c>
      <c r="AH3" s="141"/>
      <c r="AI3" s="141"/>
      <c r="AJ3" s="141"/>
      <c r="AK3" s="141"/>
      <c r="AL3" s="141" t="s">
        <v>243</v>
      </c>
      <c r="AM3" s="141"/>
      <c r="AN3" s="141"/>
      <c r="AO3" s="141"/>
      <c r="AP3" s="141"/>
      <c r="AQ3" s="141"/>
      <c r="AR3" s="71"/>
      <c r="AS3" s="141" t="s">
        <v>244</v>
      </c>
      <c r="AT3" s="141"/>
      <c r="AU3" s="141"/>
      <c r="AV3" s="141"/>
      <c r="AW3" s="141"/>
      <c r="AX3" s="141" t="s">
        <v>245</v>
      </c>
      <c r="AY3" s="141"/>
      <c r="AZ3" s="141"/>
      <c r="BA3" s="141"/>
      <c r="BB3" s="141"/>
      <c r="BC3" s="141"/>
      <c r="BD3" s="141" t="s">
        <v>246</v>
      </c>
      <c r="BE3" s="141"/>
      <c r="BF3" s="141"/>
      <c r="BG3" s="141"/>
      <c r="BH3" s="141"/>
      <c r="BI3" s="141"/>
      <c r="BJ3" s="141" t="s">
        <v>247</v>
      </c>
      <c r="BK3" s="141"/>
      <c r="BL3" s="141"/>
      <c r="BM3" s="141"/>
      <c r="BN3" s="141"/>
      <c r="BO3" s="141"/>
      <c r="BP3" s="71"/>
      <c r="BQ3" s="141" t="s">
        <v>248</v>
      </c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1" t="s">
        <v>249</v>
      </c>
      <c r="CC3" s="141"/>
      <c r="CD3" s="141"/>
      <c r="CE3" s="69"/>
      <c r="CF3" s="71"/>
      <c r="CG3" s="141" t="s">
        <v>250</v>
      </c>
      <c r="CH3" s="141"/>
      <c r="CI3" s="141"/>
      <c r="CJ3" s="141"/>
      <c r="CK3" s="141"/>
      <c r="CL3" s="141"/>
      <c r="CM3" s="141"/>
      <c r="CN3" s="141" t="s">
        <v>251</v>
      </c>
      <c r="CO3" s="141"/>
      <c r="CP3" s="141"/>
      <c r="CQ3" s="141"/>
      <c r="CR3" s="141"/>
      <c r="CS3" s="141"/>
      <c r="CT3" s="141" t="s">
        <v>252</v>
      </c>
      <c r="CU3" s="141"/>
      <c r="CV3" s="141"/>
      <c r="CW3" s="141"/>
      <c r="CX3" s="141"/>
      <c r="CY3" s="141" t="s">
        <v>253</v>
      </c>
      <c r="CZ3" s="141"/>
      <c r="DA3" s="141"/>
      <c r="DB3" s="141"/>
      <c r="DC3" s="141"/>
      <c r="DD3" s="141" t="s">
        <v>254</v>
      </c>
      <c r="DE3" s="141"/>
      <c r="DF3" s="141"/>
      <c r="DG3" s="71"/>
      <c r="DH3" s="141" t="s">
        <v>255</v>
      </c>
      <c r="DI3" s="141"/>
      <c r="DJ3" s="141"/>
      <c r="DK3" s="141"/>
      <c r="DL3" s="141"/>
      <c r="DM3" s="72" t="s">
        <v>256</v>
      </c>
      <c r="DN3" s="72"/>
      <c r="DO3" s="72"/>
      <c r="DP3" s="71"/>
      <c r="DQ3" s="141" t="s">
        <v>257</v>
      </c>
      <c r="DR3" s="141"/>
      <c r="DS3" s="141"/>
      <c r="DT3" s="141"/>
      <c r="DU3" s="141"/>
      <c r="DV3" s="141"/>
      <c r="DW3" s="141"/>
      <c r="DX3" s="141"/>
      <c r="DY3" s="141"/>
      <c r="DZ3" s="141"/>
      <c r="EA3" s="141" t="s">
        <v>258</v>
      </c>
      <c r="EB3" s="141"/>
      <c r="EC3" s="141"/>
      <c r="ED3" s="141"/>
      <c r="EE3" s="141"/>
      <c r="EF3" s="141"/>
      <c r="EG3" s="141"/>
      <c r="EH3" s="141"/>
      <c r="EI3" s="141"/>
      <c r="EJ3" s="141" t="s">
        <v>259</v>
      </c>
      <c r="EK3" s="141"/>
      <c r="EL3" s="141"/>
      <c r="EM3" s="68"/>
      <c r="EN3" s="71"/>
      <c r="EO3" s="141" t="s">
        <v>260</v>
      </c>
      <c r="EP3" s="141"/>
      <c r="EQ3" s="141" t="s">
        <v>261</v>
      </c>
      <c r="ER3" s="141"/>
      <c r="ES3" s="141" t="s">
        <v>262</v>
      </c>
      <c r="ET3" s="141"/>
      <c r="EU3" s="71"/>
      <c r="EV3" s="72" t="s">
        <v>263</v>
      </c>
      <c r="EW3" s="72"/>
      <c r="EX3" s="72" t="s">
        <v>264</v>
      </c>
      <c r="EY3" s="72"/>
      <c r="EZ3" s="72" t="s">
        <v>265</v>
      </c>
      <c r="FA3" s="72"/>
      <c r="FB3" s="71"/>
      <c r="FC3" s="141" t="s">
        <v>266</v>
      </c>
      <c r="FD3" s="141"/>
      <c r="FE3" s="141" t="s">
        <v>267</v>
      </c>
      <c r="FF3" s="141"/>
    </row>
    <row r="4" spans="1:162" s="1" customFormat="1" ht="145.05000000000001" customHeight="1" x14ac:dyDescent="0.3">
      <c r="A4" s="96" t="s">
        <v>30</v>
      </c>
      <c r="B4" s="96" t="s">
        <v>31</v>
      </c>
      <c r="C4" s="74" t="s">
        <v>268</v>
      </c>
      <c r="D4" s="80" t="s">
        <v>33</v>
      </c>
      <c r="E4" s="77" t="s">
        <v>34</v>
      </c>
      <c r="F4" s="78" t="s">
        <v>35</v>
      </c>
      <c r="G4" s="75" t="s">
        <v>269</v>
      </c>
      <c r="H4" s="75" t="s">
        <v>270</v>
      </c>
      <c r="I4" s="75" t="s">
        <v>271</v>
      </c>
      <c r="J4" s="75" t="s">
        <v>272</v>
      </c>
      <c r="K4" s="78" t="s">
        <v>43</v>
      </c>
      <c r="L4" s="75" t="s">
        <v>273</v>
      </c>
      <c r="M4" s="75" t="s">
        <v>274</v>
      </c>
      <c r="N4" s="75" t="s">
        <v>275</v>
      </c>
      <c r="O4" s="75" t="s">
        <v>276</v>
      </c>
      <c r="P4" s="78" t="s">
        <v>50</v>
      </c>
      <c r="Q4" s="75" t="s">
        <v>277</v>
      </c>
      <c r="R4" s="75" t="s">
        <v>278</v>
      </c>
      <c r="S4" s="75" t="s">
        <v>279</v>
      </c>
      <c r="T4" s="77" t="s">
        <v>57</v>
      </c>
      <c r="U4" s="78" t="s">
        <v>58</v>
      </c>
      <c r="V4" s="75" t="s">
        <v>280</v>
      </c>
      <c r="W4" s="75" t="s">
        <v>281</v>
      </c>
      <c r="X4" s="75" t="s">
        <v>282</v>
      </c>
      <c r="Y4" s="75" t="s">
        <v>283</v>
      </c>
      <c r="Z4" s="75" t="s">
        <v>284</v>
      </c>
      <c r="AA4" s="75" t="s">
        <v>285</v>
      </c>
      <c r="AB4" s="75" t="s">
        <v>286</v>
      </c>
      <c r="AC4" s="75" t="s">
        <v>287</v>
      </c>
      <c r="AD4" s="75" t="s">
        <v>288</v>
      </c>
      <c r="AE4" s="75" t="s">
        <v>289</v>
      </c>
      <c r="AF4" s="75" t="s">
        <v>290</v>
      </c>
      <c r="AG4" s="78" t="s">
        <v>68</v>
      </c>
      <c r="AH4" s="75" t="s">
        <v>291</v>
      </c>
      <c r="AI4" s="75" t="s">
        <v>292</v>
      </c>
      <c r="AJ4" s="75" t="s">
        <v>293</v>
      </c>
      <c r="AK4" s="75" t="s">
        <v>294</v>
      </c>
      <c r="AL4" s="78" t="s">
        <v>295</v>
      </c>
      <c r="AM4" s="75" t="s">
        <v>296</v>
      </c>
      <c r="AN4" s="75" t="s">
        <v>297</v>
      </c>
      <c r="AO4" s="75" t="s">
        <v>298</v>
      </c>
      <c r="AP4" s="75" t="s">
        <v>299</v>
      </c>
      <c r="AQ4" s="75" t="s">
        <v>300</v>
      </c>
      <c r="AR4" s="77" t="s">
        <v>301</v>
      </c>
      <c r="AS4" s="78" t="s">
        <v>302</v>
      </c>
      <c r="AT4" s="75" t="s">
        <v>303</v>
      </c>
      <c r="AU4" s="75" t="s">
        <v>304</v>
      </c>
      <c r="AV4" s="75" t="s">
        <v>305</v>
      </c>
      <c r="AW4" s="75" t="s">
        <v>306</v>
      </c>
      <c r="AX4" s="78" t="s">
        <v>307</v>
      </c>
      <c r="AY4" s="75" t="s">
        <v>308</v>
      </c>
      <c r="AZ4" s="75" t="s">
        <v>309</v>
      </c>
      <c r="BA4" s="75" t="s">
        <v>310</v>
      </c>
      <c r="BB4" s="75" t="s">
        <v>311</v>
      </c>
      <c r="BC4" s="75" t="s">
        <v>312</v>
      </c>
      <c r="BD4" s="78" t="s">
        <v>313</v>
      </c>
      <c r="BE4" s="75" t="s">
        <v>314</v>
      </c>
      <c r="BF4" s="75" t="s">
        <v>315</v>
      </c>
      <c r="BG4" s="75" t="s">
        <v>316</v>
      </c>
      <c r="BH4" s="75" t="s">
        <v>317</v>
      </c>
      <c r="BI4" s="75" t="s">
        <v>318</v>
      </c>
      <c r="BJ4" s="78" t="s">
        <v>319</v>
      </c>
      <c r="BK4" s="75" t="s">
        <v>320</v>
      </c>
      <c r="BL4" s="75" t="s">
        <v>321</v>
      </c>
      <c r="BM4" s="75" t="s">
        <v>322</v>
      </c>
      <c r="BN4" s="75" t="s">
        <v>323</v>
      </c>
      <c r="BO4" s="75" t="s">
        <v>324</v>
      </c>
      <c r="BP4" s="77" t="s">
        <v>325</v>
      </c>
      <c r="BQ4" s="78" t="s">
        <v>326</v>
      </c>
      <c r="BR4" s="75" t="s">
        <v>327</v>
      </c>
      <c r="BS4" s="75" t="s">
        <v>328</v>
      </c>
      <c r="BT4" s="75" t="s">
        <v>329</v>
      </c>
      <c r="BU4" s="75" t="s">
        <v>330</v>
      </c>
      <c r="BV4" s="75" t="s">
        <v>331</v>
      </c>
      <c r="BW4" s="75" t="s">
        <v>332</v>
      </c>
      <c r="BX4" s="75" t="s">
        <v>333</v>
      </c>
      <c r="BY4" s="75" t="s">
        <v>334</v>
      </c>
      <c r="BZ4" s="75" t="s">
        <v>335</v>
      </c>
      <c r="CA4" s="75" t="s">
        <v>336</v>
      </c>
      <c r="CB4" s="78" t="s">
        <v>337</v>
      </c>
      <c r="CC4" s="75" t="s">
        <v>338</v>
      </c>
      <c r="CD4" s="75" t="s">
        <v>339</v>
      </c>
      <c r="CE4" s="79" t="s">
        <v>79</v>
      </c>
      <c r="CF4" s="77" t="s">
        <v>80</v>
      </c>
      <c r="CG4" s="78" t="s">
        <v>81</v>
      </c>
      <c r="CH4" s="75" t="s">
        <v>340</v>
      </c>
      <c r="CI4" s="75" t="s">
        <v>341</v>
      </c>
      <c r="CJ4" s="75" t="s">
        <v>342</v>
      </c>
      <c r="CK4" s="75" t="s">
        <v>343</v>
      </c>
      <c r="CL4" s="75" t="s">
        <v>344</v>
      </c>
      <c r="CM4" s="75" t="s">
        <v>345</v>
      </c>
      <c r="CN4" s="78" t="s">
        <v>88</v>
      </c>
      <c r="CO4" s="75" t="s">
        <v>346</v>
      </c>
      <c r="CP4" s="75" t="s">
        <v>347</v>
      </c>
      <c r="CQ4" s="75" t="s">
        <v>348</v>
      </c>
      <c r="CR4" s="75" t="s">
        <v>349</v>
      </c>
      <c r="CS4" s="75" t="s">
        <v>350</v>
      </c>
      <c r="CT4" s="78" t="s">
        <v>92</v>
      </c>
      <c r="CU4" s="75" t="s">
        <v>351</v>
      </c>
      <c r="CV4" s="75" t="s">
        <v>352</v>
      </c>
      <c r="CW4" s="75" t="s">
        <v>353</v>
      </c>
      <c r="CX4" s="75" t="s">
        <v>354</v>
      </c>
      <c r="CY4" s="78" t="s">
        <v>355</v>
      </c>
      <c r="CZ4" s="75" t="s">
        <v>356</v>
      </c>
      <c r="DA4" s="75" t="s">
        <v>357</v>
      </c>
      <c r="DB4" s="75" t="s">
        <v>358</v>
      </c>
      <c r="DC4" s="75" t="s">
        <v>359</v>
      </c>
      <c r="DD4" s="78" t="s">
        <v>360</v>
      </c>
      <c r="DE4" s="75" t="s">
        <v>361</v>
      </c>
      <c r="DF4" s="75" t="s">
        <v>362</v>
      </c>
      <c r="DG4" s="77" t="s">
        <v>95</v>
      </c>
      <c r="DH4" s="78" t="s">
        <v>96</v>
      </c>
      <c r="DI4" s="75" t="s">
        <v>363</v>
      </c>
      <c r="DJ4" s="75" t="s">
        <v>364</v>
      </c>
      <c r="DK4" s="75" t="s">
        <v>365</v>
      </c>
      <c r="DL4" s="75" t="s">
        <v>366</v>
      </c>
      <c r="DM4" s="78" t="s">
        <v>99</v>
      </c>
      <c r="DN4" s="75" t="s">
        <v>367</v>
      </c>
      <c r="DO4" s="75" t="s">
        <v>368</v>
      </c>
      <c r="DP4" s="77" t="s">
        <v>102</v>
      </c>
      <c r="DQ4" s="78" t="s">
        <v>103</v>
      </c>
      <c r="DR4" s="75" t="s">
        <v>369</v>
      </c>
      <c r="DS4" s="75" t="s">
        <v>370</v>
      </c>
      <c r="DT4" s="75" t="s">
        <v>371</v>
      </c>
      <c r="DU4" s="75" t="s">
        <v>372</v>
      </c>
      <c r="DV4" s="75" t="s">
        <v>373</v>
      </c>
      <c r="DW4" s="75" t="s">
        <v>374</v>
      </c>
      <c r="DX4" s="75" t="s">
        <v>375</v>
      </c>
      <c r="DY4" s="75" t="s">
        <v>376</v>
      </c>
      <c r="DZ4" s="75" t="s">
        <v>377</v>
      </c>
      <c r="EA4" s="78" t="s">
        <v>109</v>
      </c>
      <c r="EB4" s="75" t="s">
        <v>378</v>
      </c>
      <c r="EC4" s="75" t="s">
        <v>379</v>
      </c>
      <c r="ED4" s="75" t="s">
        <v>380</v>
      </c>
      <c r="EE4" s="75" t="s">
        <v>381</v>
      </c>
      <c r="EF4" s="75" t="s">
        <v>382</v>
      </c>
      <c r="EG4" s="75" t="s">
        <v>383</v>
      </c>
      <c r="EH4" s="75" t="s">
        <v>384</v>
      </c>
      <c r="EI4" s="75" t="s">
        <v>385</v>
      </c>
      <c r="EJ4" s="78" t="s">
        <v>112</v>
      </c>
      <c r="EK4" s="75" t="s">
        <v>386</v>
      </c>
      <c r="EL4" s="75" t="s">
        <v>387</v>
      </c>
      <c r="EM4" s="76" t="s">
        <v>115</v>
      </c>
      <c r="EN4" s="77" t="s">
        <v>116</v>
      </c>
      <c r="EO4" s="78" t="s">
        <v>117</v>
      </c>
      <c r="EP4" s="75" t="s">
        <v>388</v>
      </c>
      <c r="EQ4" s="78" t="s">
        <v>119</v>
      </c>
      <c r="ER4" s="75" t="s">
        <v>389</v>
      </c>
      <c r="ES4" s="78" t="s">
        <v>390</v>
      </c>
      <c r="ET4" s="75" t="s">
        <v>391</v>
      </c>
      <c r="EU4" s="77" t="s">
        <v>121</v>
      </c>
      <c r="EV4" s="78" t="s">
        <v>122</v>
      </c>
      <c r="EW4" s="75" t="s">
        <v>392</v>
      </c>
      <c r="EX4" s="78" t="s">
        <v>124</v>
      </c>
      <c r="EY4" s="75" t="s">
        <v>393</v>
      </c>
      <c r="EZ4" s="78" t="s">
        <v>394</v>
      </c>
      <c r="FA4" s="75" t="s">
        <v>395</v>
      </c>
      <c r="FB4" s="77" t="s">
        <v>396</v>
      </c>
      <c r="FC4" s="78" t="s">
        <v>397</v>
      </c>
      <c r="FD4" s="75" t="s">
        <v>398</v>
      </c>
      <c r="FE4" s="78" t="s">
        <v>399</v>
      </c>
      <c r="FF4" s="75" t="s">
        <v>400</v>
      </c>
    </row>
    <row r="5" spans="1:162" x14ac:dyDescent="0.3">
      <c r="A5" s="60" t="s">
        <v>126</v>
      </c>
      <c r="B5" s="60" t="s">
        <v>127</v>
      </c>
      <c r="C5" s="61">
        <v>66.910331738491848</v>
      </c>
      <c r="D5" s="61">
        <v>61.550439037382603</v>
      </c>
      <c r="E5" s="61">
        <v>25.083333970000002</v>
      </c>
      <c r="F5" s="61">
        <v>14.25</v>
      </c>
      <c r="G5" s="61">
        <v>3.75</v>
      </c>
      <c r="H5" s="61">
        <v>3.75</v>
      </c>
      <c r="I5" s="61">
        <v>3.75</v>
      </c>
      <c r="J5" s="61">
        <v>3</v>
      </c>
      <c r="K5" s="61">
        <v>7.5</v>
      </c>
      <c r="L5" s="61">
        <v>3.75</v>
      </c>
      <c r="M5" s="61">
        <v>3.75</v>
      </c>
      <c r="N5" s="61">
        <v>0</v>
      </c>
      <c r="O5" s="61">
        <v>0</v>
      </c>
      <c r="P5" s="61">
        <v>3.3333332539999998</v>
      </c>
      <c r="Q5" s="61">
        <v>0</v>
      </c>
      <c r="R5" s="61">
        <v>0</v>
      </c>
      <c r="S5" s="61">
        <v>3.3333332539999998</v>
      </c>
      <c r="T5" s="61">
        <v>19.842105870000001</v>
      </c>
      <c r="U5" s="61">
        <v>11.842105869999999</v>
      </c>
      <c r="V5" s="61">
        <v>1.578947425</v>
      </c>
      <c r="W5" s="61">
        <v>0.78947371239999997</v>
      </c>
      <c r="X5" s="61">
        <v>0</v>
      </c>
      <c r="Y5" s="61">
        <v>0</v>
      </c>
      <c r="Z5" s="61">
        <v>1.578947425</v>
      </c>
      <c r="AA5" s="61">
        <v>1.578947425</v>
      </c>
      <c r="AB5" s="61">
        <v>1.578947425</v>
      </c>
      <c r="AC5" s="61">
        <v>0</v>
      </c>
      <c r="AD5" s="61">
        <v>1.578947425</v>
      </c>
      <c r="AE5" s="61">
        <v>1.578947425</v>
      </c>
      <c r="AF5" s="61">
        <v>1.578947425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8</v>
      </c>
      <c r="AM5" s="61">
        <v>2</v>
      </c>
      <c r="AN5" s="61">
        <v>2</v>
      </c>
      <c r="AO5" s="61">
        <v>2</v>
      </c>
      <c r="AP5" s="61">
        <v>0</v>
      </c>
      <c r="AQ5" s="61">
        <v>2</v>
      </c>
      <c r="AR5" s="61">
        <v>9.5</v>
      </c>
      <c r="AS5" s="61">
        <v>2.5</v>
      </c>
      <c r="AT5" s="61">
        <v>0.625</v>
      </c>
      <c r="AU5" s="61">
        <v>0.625</v>
      </c>
      <c r="AV5" s="61">
        <v>0.625</v>
      </c>
      <c r="AW5" s="61">
        <v>0.625</v>
      </c>
      <c r="AX5" s="61">
        <v>2.5</v>
      </c>
      <c r="AY5" s="61">
        <v>0.5</v>
      </c>
      <c r="AZ5" s="61">
        <v>0.5</v>
      </c>
      <c r="BA5" s="61">
        <v>0.5</v>
      </c>
      <c r="BB5" s="61">
        <v>0.5</v>
      </c>
      <c r="BC5" s="61">
        <v>0.5</v>
      </c>
      <c r="BD5" s="61">
        <v>2</v>
      </c>
      <c r="BE5" s="61">
        <v>0.5</v>
      </c>
      <c r="BF5" s="61">
        <v>0.5</v>
      </c>
      <c r="BG5" s="61">
        <v>0.25</v>
      </c>
      <c r="BH5" s="61">
        <v>0.5</v>
      </c>
      <c r="BI5" s="61">
        <v>0.25</v>
      </c>
      <c r="BJ5" s="61">
        <v>2.5</v>
      </c>
      <c r="BK5" s="61">
        <v>0.5</v>
      </c>
      <c r="BL5" s="61">
        <v>0.5</v>
      </c>
      <c r="BM5" s="61">
        <v>0.5</v>
      </c>
      <c r="BN5" s="61">
        <v>0.5</v>
      </c>
      <c r="BO5" s="61">
        <v>0.5</v>
      </c>
      <c r="BP5" s="61">
        <v>7.125</v>
      </c>
      <c r="BQ5" s="61">
        <v>4.625</v>
      </c>
      <c r="BR5" s="61">
        <v>0.5</v>
      </c>
      <c r="BS5" s="61">
        <v>0.5</v>
      </c>
      <c r="BT5" s="61">
        <v>0.5</v>
      </c>
      <c r="BU5" s="61">
        <v>0.5</v>
      </c>
      <c r="BV5" s="61">
        <v>0.5</v>
      </c>
      <c r="BW5" s="61">
        <v>0.5</v>
      </c>
      <c r="BX5" s="61">
        <v>0.5</v>
      </c>
      <c r="BY5" s="61">
        <v>0.25</v>
      </c>
      <c r="BZ5" s="61">
        <v>0.5</v>
      </c>
      <c r="CA5" s="61">
        <v>0.375</v>
      </c>
      <c r="CB5" s="61">
        <v>2.5</v>
      </c>
      <c r="CC5" s="61">
        <v>1.25</v>
      </c>
      <c r="CD5" s="61">
        <v>1.25</v>
      </c>
      <c r="CE5" s="61">
        <v>63.447222799062729</v>
      </c>
      <c r="CF5" s="61">
        <v>23.933334349999999</v>
      </c>
      <c r="CG5" s="61">
        <v>1.3333333730000001</v>
      </c>
      <c r="CH5" s="61">
        <v>0</v>
      </c>
      <c r="CI5" s="61">
        <v>0</v>
      </c>
      <c r="CJ5" s="61">
        <v>0</v>
      </c>
      <c r="CK5" s="61">
        <v>0</v>
      </c>
      <c r="CL5" s="61">
        <v>0.66666668650000005</v>
      </c>
      <c r="CM5" s="61">
        <v>0.66666668650000005</v>
      </c>
      <c r="CN5" s="61">
        <v>4.8000001909999996</v>
      </c>
      <c r="CO5" s="61">
        <v>0</v>
      </c>
      <c r="CP5" s="61">
        <v>0</v>
      </c>
      <c r="CQ5" s="61">
        <v>1.6000000240000001</v>
      </c>
      <c r="CR5" s="61">
        <v>1.6000000240000001</v>
      </c>
      <c r="CS5" s="61">
        <v>1.6000000240000001</v>
      </c>
      <c r="CT5" s="61">
        <v>8</v>
      </c>
      <c r="CU5" s="61">
        <v>2</v>
      </c>
      <c r="CV5" s="61">
        <v>2</v>
      </c>
      <c r="CW5" s="61">
        <v>2</v>
      </c>
      <c r="CX5" s="61">
        <v>2</v>
      </c>
      <c r="CY5" s="61">
        <v>5</v>
      </c>
      <c r="CZ5" s="61">
        <v>1</v>
      </c>
      <c r="DA5" s="61">
        <v>0</v>
      </c>
      <c r="DB5" s="61">
        <v>2</v>
      </c>
      <c r="DC5" s="61">
        <v>2</v>
      </c>
      <c r="DD5" s="61">
        <v>4.8000001909999996</v>
      </c>
      <c r="DE5" s="61">
        <v>2.7999999519999998</v>
      </c>
      <c r="DF5" s="61">
        <v>2</v>
      </c>
      <c r="DG5" s="61">
        <v>12.5</v>
      </c>
      <c r="DH5" s="61">
        <v>5</v>
      </c>
      <c r="DI5" s="61">
        <v>0</v>
      </c>
      <c r="DJ5" s="61">
        <v>2.5</v>
      </c>
      <c r="DK5" s="61">
        <v>0</v>
      </c>
      <c r="DL5" s="61">
        <v>2.5</v>
      </c>
      <c r="DM5" s="61">
        <v>7.5</v>
      </c>
      <c r="DN5" s="61">
        <v>5</v>
      </c>
      <c r="DO5" s="61">
        <v>2.5</v>
      </c>
      <c r="DP5" s="61">
        <v>27.01388931</v>
      </c>
      <c r="DQ5" s="61">
        <v>8.888889313</v>
      </c>
      <c r="DR5" s="61">
        <v>2.222222328</v>
      </c>
      <c r="DS5" s="61">
        <v>2.222222328</v>
      </c>
      <c r="DT5" s="61">
        <v>0</v>
      </c>
      <c r="DU5" s="61">
        <v>2.222222328</v>
      </c>
      <c r="DV5" s="61">
        <v>2.222222328</v>
      </c>
      <c r="DW5" s="61">
        <v>0</v>
      </c>
      <c r="DX5" s="61">
        <v>0</v>
      </c>
      <c r="DY5" s="61">
        <v>0</v>
      </c>
      <c r="DZ5" s="61">
        <v>0</v>
      </c>
      <c r="EA5" s="61">
        <v>13.125</v>
      </c>
      <c r="EB5" s="61">
        <v>1.875</v>
      </c>
      <c r="EC5" s="61">
        <v>1.875</v>
      </c>
      <c r="ED5" s="61">
        <v>1.875</v>
      </c>
      <c r="EE5" s="61">
        <v>1.875</v>
      </c>
      <c r="EF5" s="61">
        <v>0</v>
      </c>
      <c r="EG5" s="61">
        <v>1.875</v>
      </c>
      <c r="EH5" s="61">
        <v>1.875</v>
      </c>
      <c r="EI5" s="61">
        <v>1.875</v>
      </c>
      <c r="EJ5" s="61">
        <v>5</v>
      </c>
      <c r="EK5" s="61">
        <v>2.5</v>
      </c>
      <c r="EL5" s="61">
        <v>2.5</v>
      </c>
      <c r="EM5" s="61">
        <v>75.733333379030228</v>
      </c>
      <c r="EN5" s="61">
        <v>24.533332819999998</v>
      </c>
      <c r="EO5" s="61">
        <v>11.0666666</v>
      </c>
      <c r="EP5" s="61">
        <v>11.0666666</v>
      </c>
      <c r="EQ5" s="61">
        <v>13.19999981</v>
      </c>
      <c r="ER5" s="61">
        <v>13.19999981</v>
      </c>
      <c r="ES5" s="61">
        <v>0.26666668059999998</v>
      </c>
      <c r="ET5" s="61">
        <v>0.26666668059999998</v>
      </c>
      <c r="EU5" s="61">
        <v>33.200000760000002</v>
      </c>
      <c r="EV5" s="61">
        <v>12.53333378</v>
      </c>
      <c r="EW5" s="61">
        <v>12.53333378</v>
      </c>
      <c r="EX5" s="61">
        <v>7.466666698</v>
      </c>
      <c r="EY5" s="61">
        <v>7.466666698</v>
      </c>
      <c r="EZ5" s="61">
        <v>13.19999981</v>
      </c>
      <c r="FA5" s="61">
        <v>13.19999981</v>
      </c>
      <c r="FB5" s="61">
        <v>18</v>
      </c>
      <c r="FC5" s="61">
        <v>9.3999996190000008</v>
      </c>
      <c r="FD5" s="61">
        <v>9.3999996190000008</v>
      </c>
      <c r="FE5" s="61">
        <v>8.6000003809999992</v>
      </c>
      <c r="FF5" s="61">
        <v>8.6000003809999992</v>
      </c>
    </row>
    <row r="6" spans="1:162" x14ac:dyDescent="0.3">
      <c r="A6" s="60" t="s">
        <v>128</v>
      </c>
      <c r="B6" s="60" t="s">
        <v>129</v>
      </c>
      <c r="C6" s="61">
        <v>44.388304067154728</v>
      </c>
      <c r="D6" s="61">
        <v>51.381579123437398</v>
      </c>
      <c r="E6" s="61">
        <v>23.75</v>
      </c>
      <c r="F6" s="61">
        <v>13.125</v>
      </c>
      <c r="G6" s="61">
        <v>3.75</v>
      </c>
      <c r="H6" s="61">
        <v>3.75</v>
      </c>
      <c r="I6" s="61">
        <v>3.75</v>
      </c>
      <c r="J6" s="61">
        <v>1.875</v>
      </c>
      <c r="K6" s="61">
        <v>5.625</v>
      </c>
      <c r="L6" s="61">
        <v>1.875</v>
      </c>
      <c r="M6" s="61">
        <v>1.875</v>
      </c>
      <c r="N6" s="61">
        <v>1.875</v>
      </c>
      <c r="O6" s="61">
        <v>0</v>
      </c>
      <c r="P6" s="61">
        <v>5</v>
      </c>
      <c r="Q6" s="61">
        <v>0</v>
      </c>
      <c r="R6" s="61">
        <v>1.6666666269999999</v>
      </c>
      <c r="S6" s="61">
        <v>3.3333332539999998</v>
      </c>
      <c r="T6" s="61">
        <v>15.1315794</v>
      </c>
      <c r="U6" s="61">
        <v>5.1315789220000001</v>
      </c>
      <c r="V6" s="61">
        <v>1.578947425</v>
      </c>
      <c r="W6" s="61">
        <v>0.78947371239999997</v>
      </c>
      <c r="X6" s="61">
        <v>0.78947371239999997</v>
      </c>
      <c r="Y6" s="61">
        <v>0</v>
      </c>
      <c r="Z6" s="61">
        <v>1.578947425</v>
      </c>
      <c r="AA6" s="61">
        <v>0</v>
      </c>
      <c r="AB6" s="61">
        <v>0</v>
      </c>
      <c r="AC6" s="61">
        <v>0</v>
      </c>
      <c r="AD6" s="61">
        <v>0</v>
      </c>
      <c r="AE6" s="61">
        <v>0.39473685619999999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10</v>
      </c>
      <c r="AM6" s="61">
        <v>2</v>
      </c>
      <c r="AN6" s="61">
        <v>2</v>
      </c>
      <c r="AO6" s="61">
        <v>2</v>
      </c>
      <c r="AP6" s="61">
        <v>2</v>
      </c>
      <c r="AQ6" s="61">
        <v>2</v>
      </c>
      <c r="AR6" s="61">
        <v>5</v>
      </c>
      <c r="AS6" s="61">
        <v>2.5</v>
      </c>
      <c r="AT6" s="61">
        <v>0.625</v>
      </c>
      <c r="AU6" s="61">
        <v>0.625</v>
      </c>
      <c r="AV6" s="61">
        <v>0.625</v>
      </c>
      <c r="AW6" s="61">
        <v>0.625</v>
      </c>
      <c r="AX6" s="61">
        <v>2.5</v>
      </c>
      <c r="AY6" s="61">
        <v>0.5</v>
      </c>
      <c r="AZ6" s="61">
        <v>0.5</v>
      </c>
      <c r="BA6" s="61">
        <v>0.5</v>
      </c>
      <c r="BB6" s="61">
        <v>0.5</v>
      </c>
      <c r="BC6" s="61">
        <v>0.5</v>
      </c>
      <c r="BD6" s="61">
        <v>0</v>
      </c>
      <c r="BE6" s="61">
        <v>0</v>
      </c>
      <c r="BF6" s="61">
        <v>0</v>
      </c>
      <c r="BG6" s="61">
        <v>0</v>
      </c>
      <c r="BH6" s="61">
        <v>0</v>
      </c>
      <c r="BI6" s="61">
        <v>0</v>
      </c>
      <c r="BJ6" s="61">
        <v>0</v>
      </c>
      <c r="BK6" s="61">
        <v>0</v>
      </c>
      <c r="BL6" s="61">
        <v>0</v>
      </c>
      <c r="BM6" s="61">
        <v>0</v>
      </c>
      <c r="BN6" s="61">
        <v>0</v>
      </c>
      <c r="BO6" s="61">
        <v>0</v>
      </c>
      <c r="BP6" s="61">
        <v>7.5</v>
      </c>
      <c r="BQ6" s="61">
        <v>3.3333332539999998</v>
      </c>
      <c r="BR6" s="61">
        <v>0.5</v>
      </c>
      <c r="BS6" s="61">
        <v>0</v>
      </c>
      <c r="BT6" s="61">
        <v>0.5</v>
      </c>
      <c r="BU6" s="61">
        <v>0</v>
      </c>
      <c r="BV6" s="61">
        <v>0.5</v>
      </c>
      <c r="BW6" s="61">
        <v>0.33333334329999997</v>
      </c>
      <c r="BX6" s="61">
        <v>0.5</v>
      </c>
      <c r="BY6" s="61">
        <v>0.25</v>
      </c>
      <c r="BZ6" s="61">
        <v>0.5</v>
      </c>
      <c r="CA6" s="61">
        <v>0.25</v>
      </c>
      <c r="CB6" s="61">
        <v>4.166666985</v>
      </c>
      <c r="CC6" s="61">
        <v>2.5</v>
      </c>
      <c r="CD6" s="61">
        <v>1.666666746</v>
      </c>
      <c r="CE6" s="61">
        <v>30.28333355486393</v>
      </c>
      <c r="CF6" s="61">
        <v>9.4499998089999995</v>
      </c>
      <c r="CG6" s="61">
        <v>0</v>
      </c>
      <c r="CH6" s="61">
        <v>0</v>
      </c>
      <c r="CI6" s="61">
        <v>0</v>
      </c>
      <c r="CJ6" s="61">
        <v>0</v>
      </c>
      <c r="CK6" s="61">
        <v>0</v>
      </c>
      <c r="CL6" s="61">
        <v>0</v>
      </c>
      <c r="CM6" s="61">
        <v>0</v>
      </c>
      <c r="CN6" s="61">
        <v>2.4000000950000002</v>
      </c>
      <c r="CO6" s="61">
        <v>0</v>
      </c>
      <c r="CP6" s="61">
        <v>0</v>
      </c>
      <c r="CQ6" s="61">
        <v>0.80000001190000003</v>
      </c>
      <c r="CR6" s="61">
        <v>1.6000000240000001</v>
      </c>
      <c r="CS6" s="61">
        <v>0</v>
      </c>
      <c r="CT6" s="61">
        <v>4</v>
      </c>
      <c r="CU6" s="61">
        <v>1</v>
      </c>
      <c r="CV6" s="61">
        <v>1</v>
      </c>
      <c r="CW6" s="61">
        <v>1</v>
      </c>
      <c r="CX6" s="61">
        <v>1</v>
      </c>
      <c r="CY6" s="61">
        <v>3.0499999519999998</v>
      </c>
      <c r="CZ6" s="61">
        <v>1.25</v>
      </c>
      <c r="DA6" s="61">
        <v>1.800000072</v>
      </c>
      <c r="DB6" s="61">
        <v>0</v>
      </c>
      <c r="DC6" s="61">
        <v>0</v>
      </c>
      <c r="DD6" s="61">
        <v>0</v>
      </c>
      <c r="DE6" s="61">
        <v>0</v>
      </c>
      <c r="DF6" s="61">
        <v>0</v>
      </c>
      <c r="DG6" s="61">
        <v>10</v>
      </c>
      <c r="DH6" s="61">
        <v>2.5</v>
      </c>
      <c r="DI6" s="61">
        <v>0</v>
      </c>
      <c r="DJ6" s="61">
        <v>1.25</v>
      </c>
      <c r="DK6" s="61">
        <v>1.25</v>
      </c>
      <c r="DL6" s="61">
        <v>0</v>
      </c>
      <c r="DM6" s="61">
        <v>7.5</v>
      </c>
      <c r="DN6" s="61">
        <v>5</v>
      </c>
      <c r="DO6" s="61">
        <v>2.5</v>
      </c>
      <c r="DP6" s="61">
        <v>10.83333397</v>
      </c>
      <c r="DQ6" s="61">
        <v>3.333333492</v>
      </c>
      <c r="DR6" s="61">
        <v>0</v>
      </c>
      <c r="DS6" s="61">
        <v>1.111111164</v>
      </c>
      <c r="DT6" s="61">
        <v>0</v>
      </c>
      <c r="DU6" s="61">
        <v>2.222222328</v>
      </c>
      <c r="DV6" s="61">
        <v>0</v>
      </c>
      <c r="DW6" s="61">
        <v>0</v>
      </c>
      <c r="DX6" s="61">
        <v>0</v>
      </c>
      <c r="DY6" s="61">
        <v>0</v>
      </c>
      <c r="DZ6" s="61">
        <v>0</v>
      </c>
      <c r="EA6" s="61">
        <v>7.5</v>
      </c>
      <c r="EB6" s="61">
        <v>1.875</v>
      </c>
      <c r="EC6" s="61">
        <v>0</v>
      </c>
      <c r="ED6" s="61">
        <v>0</v>
      </c>
      <c r="EE6" s="61">
        <v>1.875</v>
      </c>
      <c r="EF6" s="61">
        <v>0</v>
      </c>
      <c r="EG6" s="61">
        <v>1.875</v>
      </c>
      <c r="EH6" s="61">
        <v>1.875</v>
      </c>
      <c r="EI6" s="61">
        <v>0</v>
      </c>
      <c r="EJ6" s="61">
        <v>0</v>
      </c>
      <c r="EK6" s="61">
        <v>0</v>
      </c>
      <c r="EL6" s="61">
        <v>0</v>
      </c>
      <c r="EM6" s="61">
        <v>51.499999523162842</v>
      </c>
      <c r="EN6" s="61">
        <v>28.399999619999999</v>
      </c>
      <c r="EO6" s="61">
        <v>13.0666666</v>
      </c>
      <c r="EP6" s="61">
        <v>13.0666666</v>
      </c>
      <c r="EQ6" s="61">
        <v>4.4000000950000002</v>
      </c>
      <c r="ER6" s="61">
        <v>4.4000000950000002</v>
      </c>
      <c r="ES6" s="61">
        <v>10.9333334</v>
      </c>
      <c r="ET6" s="61">
        <v>10.9333334</v>
      </c>
      <c r="EU6" s="61">
        <v>13.19999981</v>
      </c>
      <c r="EV6" s="61">
        <v>0</v>
      </c>
      <c r="EW6" s="61">
        <v>0</v>
      </c>
      <c r="EX6" s="61">
        <v>0</v>
      </c>
      <c r="EY6" s="61">
        <v>0</v>
      </c>
      <c r="EZ6" s="61">
        <v>13.19999981</v>
      </c>
      <c r="FA6" s="61">
        <v>13.19999981</v>
      </c>
      <c r="FB6" s="61">
        <v>9.8999996190000008</v>
      </c>
      <c r="FC6" s="61">
        <v>0</v>
      </c>
      <c r="FD6" s="61">
        <v>0</v>
      </c>
      <c r="FE6" s="61">
        <v>9.8999996190000008</v>
      </c>
      <c r="FF6" s="61">
        <v>9.8999996190000008</v>
      </c>
    </row>
    <row r="7" spans="1:162" x14ac:dyDescent="0.3">
      <c r="A7" s="60" t="s">
        <v>130</v>
      </c>
      <c r="B7" s="60" t="s">
        <v>131</v>
      </c>
      <c r="C7" s="61">
        <v>63.826315812766552</v>
      </c>
      <c r="D7" s="61">
        <v>70.287280954420567</v>
      </c>
      <c r="E7" s="61">
        <v>28.75</v>
      </c>
      <c r="F7" s="61">
        <v>11.25</v>
      </c>
      <c r="G7" s="61">
        <v>3.75</v>
      </c>
      <c r="H7" s="61">
        <v>3.75</v>
      </c>
      <c r="I7" s="61">
        <v>3.75</v>
      </c>
      <c r="J7" s="61">
        <v>0</v>
      </c>
      <c r="K7" s="61">
        <v>7.5</v>
      </c>
      <c r="L7" s="61">
        <v>3.75</v>
      </c>
      <c r="M7" s="61">
        <v>3.75</v>
      </c>
      <c r="N7" s="61">
        <v>0</v>
      </c>
      <c r="O7" s="61">
        <v>0</v>
      </c>
      <c r="P7" s="61">
        <v>10</v>
      </c>
      <c r="Q7" s="61">
        <v>3.3333332539999998</v>
      </c>
      <c r="R7" s="61">
        <v>3.3333332539999998</v>
      </c>
      <c r="S7" s="61">
        <v>3.3333332539999998</v>
      </c>
      <c r="T7" s="61">
        <v>28.328948969999999</v>
      </c>
      <c r="U7" s="61">
        <v>12.82894802</v>
      </c>
      <c r="V7" s="61">
        <v>1.578947425</v>
      </c>
      <c r="W7" s="61">
        <v>0.78947371239999997</v>
      </c>
      <c r="X7" s="61">
        <v>0.78947371239999997</v>
      </c>
      <c r="Y7" s="61">
        <v>0.59210526939999997</v>
      </c>
      <c r="Z7" s="61">
        <v>1.578947425</v>
      </c>
      <c r="AA7" s="61">
        <v>1.578947425</v>
      </c>
      <c r="AB7" s="61">
        <v>1.578947425</v>
      </c>
      <c r="AC7" s="61">
        <v>0</v>
      </c>
      <c r="AD7" s="61">
        <v>1.578947425</v>
      </c>
      <c r="AE7" s="61">
        <v>1.184210539</v>
      </c>
      <c r="AF7" s="61">
        <v>1.578947425</v>
      </c>
      <c r="AG7" s="61">
        <v>7.5</v>
      </c>
      <c r="AH7" s="61">
        <v>3.75</v>
      </c>
      <c r="AI7" s="61">
        <v>3.75</v>
      </c>
      <c r="AJ7" s="61">
        <v>0</v>
      </c>
      <c r="AK7" s="61">
        <v>0</v>
      </c>
      <c r="AL7" s="61">
        <v>8</v>
      </c>
      <c r="AM7" s="61">
        <v>2</v>
      </c>
      <c r="AN7" s="61">
        <v>2</v>
      </c>
      <c r="AO7" s="61">
        <v>2</v>
      </c>
      <c r="AP7" s="61">
        <v>0</v>
      </c>
      <c r="AQ7" s="61">
        <v>2</v>
      </c>
      <c r="AR7" s="61">
        <v>6</v>
      </c>
      <c r="AS7" s="61">
        <v>2.5</v>
      </c>
      <c r="AT7" s="61">
        <v>0.625</v>
      </c>
      <c r="AU7" s="61">
        <v>0.625</v>
      </c>
      <c r="AV7" s="61">
        <v>0.625</v>
      </c>
      <c r="AW7" s="61">
        <v>0.625</v>
      </c>
      <c r="AX7" s="61">
        <v>2.5</v>
      </c>
      <c r="AY7" s="61">
        <v>0.5</v>
      </c>
      <c r="AZ7" s="61">
        <v>0.5</v>
      </c>
      <c r="BA7" s="61">
        <v>0.5</v>
      </c>
      <c r="BB7" s="61">
        <v>0.5</v>
      </c>
      <c r="BC7" s="61">
        <v>0.5</v>
      </c>
      <c r="BD7" s="61">
        <v>1</v>
      </c>
      <c r="BE7" s="61">
        <v>0</v>
      </c>
      <c r="BF7" s="61">
        <v>0.5</v>
      </c>
      <c r="BG7" s="61">
        <v>0</v>
      </c>
      <c r="BH7" s="61">
        <v>0</v>
      </c>
      <c r="BI7" s="61">
        <v>0.5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7.2083334920000004</v>
      </c>
      <c r="BQ7" s="61">
        <v>4.7083334920000004</v>
      </c>
      <c r="BR7" s="61">
        <v>0.5</v>
      </c>
      <c r="BS7" s="61">
        <v>0.5</v>
      </c>
      <c r="BT7" s="61">
        <v>0.5</v>
      </c>
      <c r="BU7" s="61">
        <v>0.5</v>
      </c>
      <c r="BV7" s="61">
        <v>0.5</v>
      </c>
      <c r="BW7" s="61">
        <v>0.33333334329999997</v>
      </c>
      <c r="BX7" s="61">
        <v>0.5</v>
      </c>
      <c r="BY7" s="61">
        <v>0.5</v>
      </c>
      <c r="BZ7" s="61">
        <v>0.5</v>
      </c>
      <c r="CA7" s="61">
        <v>0.375</v>
      </c>
      <c r="CB7" s="61">
        <v>2.5</v>
      </c>
      <c r="CC7" s="61">
        <v>2.5</v>
      </c>
      <c r="CD7" s="61">
        <v>0</v>
      </c>
      <c r="CE7" s="61">
        <v>26.92500007152557</v>
      </c>
      <c r="CF7" s="61">
        <v>8.8000001910000005</v>
      </c>
      <c r="CG7" s="61">
        <v>0</v>
      </c>
      <c r="CH7" s="61">
        <v>0</v>
      </c>
      <c r="CI7" s="61">
        <v>0</v>
      </c>
      <c r="CJ7" s="61">
        <v>0</v>
      </c>
      <c r="CK7" s="61">
        <v>0</v>
      </c>
      <c r="CL7" s="61">
        <v>0</v>
      </c>
      <c r="CM7" s="61">
        <v>0</v>
      </c>
      <c r="CN7" s="61">
        <v>4.8000001909999996</v>
      </c>
      <c r="CO7" s="61">
        <v>0</v>
      </c>
      <c r="CP7" s="61">
        <v>1.6000000240000001</v>
      </c>
      <c r="CQ7" s="61">
        <v>1.6000000240000001</v>
      </c>
      <c r="CR7" s="61">
        <v>1.6000000240000001</v>
      </c>
      <c r="CS7" s="61">
        <v>0</v>
      </c>
      <c r="CT7" s="61">
        <v>4</v>
      </c>
      <c r="CU7" s="61">
        <v>0</v>
      </c>
      <c r="CV7" s="61">
        <v>0</v>
      </c>
      <c r="CW7" s="61">
        <v>2</v>
      </c>
      <c r="CX7" s="61">
        <v>2</v>
      </c>
      <c r="CY7" s="61">
        <v>0</v>
      </c>
      <c r="CZ7" s="61">
        <v>0</v>
      </c>
      <c r="DA7" s="61">
        <v>0</v>
      </c>
      <c r="DB7" s="61">
        <v>0</v>
      </c>
      <c r="DC7" s="61">
        <v>0</v>
      </c>
      <c r="DD7" s="61">
        <v>0</v>
      </c>
      <c r="DE7" s="61">
        <v>0</v>
      </c>
      <c r="DF7" s="61">
        <v>0</v>
      </c>
      <c r="DG7" s="61">
        <v>7.5</v>
      </c>
      <c r="DH7" s="61">
        <v>2.5</v>
      </c>
      <c r="DI7" s="61">
        <v>0</v>
      </c>
      <c r="DJ7" s="61">
        <v>0</v>
      </c>
      <c r="DK7" s="61">
        <v>2.5</v>
      </c>
      <c r="DL7" s="61">
        <v>0</v>
      </c>
      <c r="DM7" s="61">
        <v>5</v>
      </c>
      <c r="DN7" s="61">
        <v>0</v>
      </c>
      <c r="DO7" s="61">
        <v>5</v>
      </c>
      <c r="DP7" s="61">
        <v>10.625</v>
      </c>
      <c r="DQ7" s="61">
        <v>0</v>
      </c>
      <c r="DR7" s="61">
        <v>0</v>
      </c>
      <c r="DS7" s="61">
        <v>0</v>
      </c>
      <c r="DT7" s="61">
        <v>0</v>
      </c>
      <c r="DU7" s="61">
        <v>0</v>
      </c>
      <c r="DV7" s="61">
        <v>0</v>
      </c>
      <c r="DW7" s="61">
        <v>0</v>
      </c>
      <c r="DX7" s="61">
        <v>0</v>
      </c>
      <c r="DY7" s="61">
        <v>0</v>
      </c>
      <c r="DZ7" s="61">
        <v>0</v>
      </c>
      <c r="EA7" s="61">
        <v>8.125</v>
      </c>
      <c r="EB7" s="61">
        <v>1.875</v>
      </c>
      <c r="EC7" s="61">
        <v>0.625</v>
      </c>
      <c r="ED7" s="61">
        <v>1.875</v>
      </c>
      <c r="EE7" s="61">
        <v>0</v>
      </c>
      <c r="EF7" s="61">
        <v>0</v>
      </c>
      <c r="EG7" s="61">
        <v>1.875</v>
      </c>
      <c r="EH7" s="61">
        <v>0</v>
      </c>
      <c r="EI7" s="61">
        <v>1.875</v>
      </c>
      <c r="EJ7" s="61">
        <v>2.5</v>
      </c>
      <c r="EK7" s="61">
        <v>2.5</v>
      </c>
      <c r="EL7" s="61">
        <v>0</v>
      </c>
      <c r="EM7" s="61">
        <v>94.266666412353516</v>
      </c>
      <c r="EN7" s="61">
        <v>39.333332059999996</v>
      </c>
      <c r="EO7" s="61">
        <v>13.33333302</v>
      </c>
      <c r="EP7" s="61">
        <v>13.33333302</v>
      </c>
      <c r="EQ7" s="61">
        <v>12.66666698</v>
      </c>
      <c r="ER7" s="61">
        <v>12.66666698</v>
      </c>
      <c r="ES7" s="61">
        <v>13.33333302</v>
      </c>
      <c r="ET7" s="61">
        <v>13.33333302</v>
      </c>
      <c r="EU7" s="61">
        <v>35.33333588</v>
      </c>
      <c r="EV7" s="61">
        <v>11.0666666</v>
      </c>
      <c r="EW7" s="61">
        <v>11.0666666</v>
      </c>
      <c r="EX7" s="61">
        <v>12.66666698</v>
      </c>
      <c r="EY7" s="61">
        <v>12.66666698</v>
      </c>
      <c r="EZ7" s="61">
        <v>11.600000380000001</v>
      </c>
      <c r="FA7" s="61">
        <v>11.600000380000001</v>
      </c>
      <c r="FB7" s="61">
        <v>19.599998469999999</v>
      </c>
      <c r="FC7" s="61">
        <v>9.6999998089999995</v>
      </c>
      <c r="FD7" s="61">
        <v>9.6999998089999995</v>
      </c>
      <c r="FE7" s="61">
        <v>9.8999996190000008</v>
      </c>
      <c r="FF7" s="61">
        <v>9.8999996190000008</v>
      </c>
    </row>
    <row r="8" spans="1:162" x14ac:dyDescent="0.3">
      <c r="A8" s="60" t="s">
        <v>132</v>
      </c>
      <c r="B8" s="60" t="s">
        <v>133</v>
      </c>
      <c r="C8" s="61">
        <v>56.784649332364403</v>
      </c>
      <c r="D8" s="61">
        <v>53.662281274795532</v>
      </c>
      <c r="E8" s="61">
        <v>15.33333302</v>
      </c>
      <c r="F8" s="61">
        <v>12</v>
      </c>
      <c r="G8" s="61">
        <v>3.75</v>
      </c>
      <c r="H8" s="61">
        <v>3.75</v>
      </c>
      <c r="I8" s="61">
        <v>3.75</v>
      </c>
      <c r="J8" s="61">
        <v>0.75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  <c r="P8" s="61">
        <v>3.3333332539999998</v>
      </c>
      <c r="Q8" s="61">
        <v>0</v>
      </c>
      <c r="R8" s="61">
        <v>0</v>
      </c>
      <c r="S8" s="61">
        <v>3.3333332539999998</v>
      </c>
      <c r="T8" s="61">
        <v>23.953948969999999</v>
      </c>
      <c r="U8" s="61">
        <v>13.95394707</v>
      </c>
      <c r="V8" s="61">
        <v>1.578947425</v>
      </c>
      <c r="W8" s="61">
        <v>0.63157898189999995</v>
      </c>
      <c r="X8" s="61">
        <v>0.78947371239999997</v>
      </c>
      <c r="Y8" s="61">
        <v>0.29605263469999998</v>
      </c>
      <c r="Z8" s="61">
        <v>1.578947425</v>
      </c>
      <c r="AA8" s="61">
        <v>1.578947425</v>
      </c>
      <c r="AB8" s="61">
        <v>1.578947425</v>
      </c>
      <c r="AC8" s="61">
        <v>1.184210539</v>
      </c>
      <c r="AD8" s="61">
        <v>1.578947425</v>
      </c>
      <c r="AE8" s="61">
        <v>1.578947425</v>
      </c>
      <c r="AF8" s="61">
        <v>1.578947425</v>
      </c>
      <c r="AG8" s="61">
        <v>0</v>
      </c>
      <c r="AH8" s="61">
        <v>0</v>
      </c>
      <c r="AI8" s="61">
        <v>0</v>
      </c>
      <c r="AJ8" s="61">
        <v>0</v>
      </c>
      <c r="AK8" s="61">
        <v>0</v>
      </c>
      <c r="AL8" s="61">
        <v>10</v>
      </c>
      <c r="AM8" s="61">
        <v>2</v>
      </c>
      <c r="AN8" s="61">
        <v>2</v>
      </c>
      <c r="AO8" s="61">
        <v>2</v>
      </c>
      <c r="AP8" s="61">
        <v>2</v>
      </c>
      <c r="AQ8" s="61">
        <v>2</v>
      </c>
      <c r="AR8" s="61">
        <v>5</v>
      </c>
      <c r="AS8" s="61">
        <v>2.5</v>
      </c>
      <c r="AT8" s="61">
        <v>0.625</v>
      </c>
      <c r="AU8" s="61">
        <v>0.625</v>
      </c>
      <c r="AV8" s="61">
        <v>0.625</v>
      </c>
      <c r="AW8" s="61">
        <v>0.625</v>
      </c>
      <c r="AX8" s="61">
        <v>2.5</v>
      </c>
      <c r="AY8" s="61">
        <v>0.5</v>
      </c>
      <c r="AZ8" s="61">
        <v>0.5</v>
      </c>
      <c r="BA8" s="61">
        <v>0.5</v>
      </c>
      <c r="BB8" s="61">
        <v>0.5</v>
      </c>
      <c r="BC8" s="61">
        <v>0.5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0</v>
      </c>
      <c r="BK8" s="61">
        <v>0</v>
      </c>
      <c r="BL8" s="61">
        <v>0</v>
      </c>
      <c r="BM8" s="61">
        <v>0</v>
      </c>
      <c r="BN8" s="61">
        <v>0</v>
      </c>
      <c r="BO8" s="61">
        <v>0</v>
      </c>
      <c r="BP8" s="61">
        <v>9.375</v>
      </c>
      <c r="BQ8" s="61">
        <v>4.375</v>
      </c>
      <c r="BR8" s="61">
        <v>0.5</v>
      </c>
      <c r="BS8" s="61">
        <v>0</v>
      </c>
      <c r="BT8" s="61">
        <v>0.5</v>
      </c>
      <c r="BU8" s="61">
        <v>0.5</v>
      </c>
      <c r="BV8" s="61">
        <v>0.5</v>
      </c>
      <c r="BW8" s="61">
        <v>0.5</v>
      </c>
      <c r="BX8" s="61">
        <v>0.5</v>
      </c>
      <c r="BY8" s="61">
        <v>0.5</v>
      </c>
      <c r="BZ8" s="61">
        <v>0.5</v>
      </c>
      <c r="CA8" s="61">
        <v>0.375</v>
      </c>
      <c r="CB8" s="61">
        <v>5</v>
      </c>
      <c r="CC8" s="61">
        <v>2.5</v>
      </c>
      <c r="CD8" s="61">
        <v>2.5</v>
      </c>
      <c r="CE8" s="61">
        <v>36.891667008399963</v>
      </c>
      <c r="CF8" s="61">
        <v>9.6000003809999992</v>
      </c>
      <c r="CG8" s="61">
        <v>0</v>
      </c>
      <c r="CH8" s="61">
        <v>0</v>
      </c>
      <c r="CI8" s="61">
        <v>0</v>
      </c>
      <c r="CJ8" s="61">
        <v>0</v>
      </c>
      <c r="CK8" s="61">
        <v>0</v>
      </c>
      <c r="CL8" s="61">
        <v>0</v>
      </c>
      <c r="CM8" s="61">
        <v>0</v>
      </c>
      <c r="CN8" s="61">
        <v>1.6000000240000001</v>
      </c>
      <c r="CO8" s="61">
        <v>0</v>
      </c>
      <c r="CP8" s="61">
        <v>0</v>
      </c>
      <c r="CQ8" s="61">
        <v>0</v>
      </c>
      <c r="CR8" s="61">
        <v>1.6000000240000001</v>
      </c>
      <c r="CS8" s="61">
        <v>0</v>
      </c>
      <c r="CT8" s="61">
        <v>8</v>
      </c>
      <c r="CU8" s="61">
        <v>2</v>
      </c>
      <c r="CV8" s="61">
        <v>2</v>
      </c>
      <c r="CW8" s="61">
        <v>2</v>
      </c>
      <c r="CX8" s="61">
        <v>2</v>
      </c>
      <c r="CY8" s="61">
        <v>0</v>
      </c>
      <c r="CZ8" s="61">
        <v>0</v>
      </c>
      <c r="DA8" s="61">
        <v>0</v>
      </c>
      <c r="DB8" s="61">
        <v>0</v>
      </c>
      <c r="DC8" s="61">
        <v>0</v>
      </c>
      <c r="DD8" s="61">
        <v>0</v>
      </c>
      <c r="DE8" s="61">
        <v>0</v>
      </c>
      <c r="DF8" s="61">
        <v>0</v>
      </c>
      <c r="DG8" s="61">
        <v>15</v>
      </c>
      <c r="DH8" s="61">
        <v>5</v>
      </c>
      <c r="DI8" s="61">
        <v>0</v>
      </c>
      <c r="DJ8" s="61">
        <v>0</v>
      </c>
      <c r="DK8" s="61">
        <v>2.5</v>
      </c>
      <c r="DL8" s="61">
        <v>2.5</v>
      </c>
      <c r="DM8" s="61">
        <v>10</v>
      </c>
      <c r="DN8" s="61">
        <v>5</v>
      </c>
      <c r="DO8" s="61">
        <v>5</v>
      </c>
      <c r="DP8" s="61">
        <v>12.29166698</v>
      </c>
      <c r="DQ8" s="61">
        <v>6.666666985</v>
      </c>
      <c r="DR8" s="61">
        <v>2.222222328</v>
      </c>
      <c r="DS8" s="61">
        <v>2.222222328</v>
      </c>
      <c r="DT8" s="61">
        <v>0</v>
      </c>
      <c r="DU8" s="61">
        <v>2.222222328</v>
      </c>
      <c r="DV8" s="61">
        <v>0</v>
      </c>
      <c r="DW8" s="61">
        <v>0</v>
      </c>
      <c r="DX8" s="61">
        <v>0</v>
      </c>
      <c r="DY8" s="61">
        <v>0</v>
      </c>
      <c r="DZ8" s="61">
        <v>0</v>
      </c>
      <c r="EA8" s="61">
        <v>5.625</v>
      </c>
      <c r="EB8" s="61">
        <v>1.875</v>
      </c>
      <c r="EC8" s="61">
        <v>0</v>
      </c>
      <c r="ED8" s="61">
        <v>0</v>
      </c>
      <c r="EE8" s="61">
        <v>0</v>
      </c>
      <c r="EF8" s="61">
        <v>0</v>
      </c>
      <c r="EG8" s="61">
        <v>1.875</v>
      </c>
      <c r="EH8" s="61">
        <v>1.875</v>
      </c>
      <c r="EI8" s="61">
        <v>0</v>
      </c>
      <c r="EJ8" s="61">
        <v>0</v>
      </c>
      <c r="EK8" s="61">
        <v>0</v>
      </c>
      <c r="EL8" s="61">
        <v>0</v>
      </c>
      <c r="EM8" s="61">
        <v>79.799999713897705</v>
      </c>
      <c r="EN8" s="61">
        <v>22.933334349999999</v>
      </c>
      <c r="EO8" s="61">
        <v>4.2666668889999997</v>
      </c>
      <c r="EP8" s="61">
        <v>4.2666668889999997</v>
      </c>
      <c r="EQ8" s="61">
        <v>9.7333335880000007</v>
      </c>
      <c r="ER8" s="61">
        <v>9.7333335880000007</v>
      </c>
      <c r="ES8" s="61">
        <v>8.9333333970000002</v>
      </c>
      <c r="ET8" s="61">
        <v>8.9333333970000002</v>
      </c>
      <c r="EU8" s="61">
        <v>37.066665649999997</v>
      </c>
      <c r="EV8" s="61">
        <v>11.0666666</v>
      </c>
      <c r="EW8" s="61">
        <v>11.0666666</v>
      </c>
      <c r="EX8" s="61">
        <v>12.66666698</v>
      </c>
      <c r="EY8" s="61">
        <v>12.66666698</v>
      </c>
      <c r="EZ8" s="61">
        <v>13.33333302</v>
      </c>
      <c r="FA8" s="61">
        <v>13.33333302</v>
      </c>
      <c r="FB8" s="61">
        <v>19.799999239999998</v>
      </c>
      <c r="FC8" s="61">
        <v>9.8999996190000008</v>
      </c>
      <c r="FD8" s="61">
        <v>9.8999996190000008</v>
      </c>
      <c r="FE8" s="61">
        <v>9.8999996190000008</v>
      </c>
      <c r="FF8" s="61">
        <v>9.8999996190000008</v>
      </c>
    </row>
    <row r="9" spans="1:162" x14ac:dyDescent="0.3">
      <c r="A9" s="60" t="s">
        <v>134</v>
      </c>
      <c r="B9" s="60" t="s">
        <v>135</v>
      </c>
      <c r="C9" s="61">
        <v>71.506920161346599</v>
      </c>
      <c r="D9" s="61">
        <v>77.713816054165363</v>
      </c>
      <c r="E9" s="61">
        <v>27.25</v>
      </c>
      <c r="F9" s="61">
        <v>13.5</v>
      </c>
      <c r="G9" s="61">
        <v>3.75</v>
      </c>
      <c r="H9" s="61">
        <v>3.75</v>
      </c>
      <c r="I9" s="61">
        <v>3.75</v>
      </c>
      <c r="J9" s="61">
        <v>2.25</v>
      </c>
      <c r="K9" s="61">
        <v>3.75</v>
      </c>
      <c r="L9" s="61">
        <v>0</v>
      </c>
      <c r="M9" s="61">
        <v>3.75</v>
      </c>
      <c r="N9" s="61">
        <v>0</v>
      </c>
      <c r="O9" s="61">
        <v>0</v>
      </c>
      <c r="P9" s="61">
        <v>10</v>
      </c>
      <c r="Q9" s="61">
        <v>3.3333332539999998</v>
      </c>
      <c r="R9" s="61">
        <v>3.3333332539999998</v>
      </c>
      <c r="S9" s="61">
        <v>3.3333332539999998</v>
      </c>
      <c r="T9" s="61">
        <v>33.713817599999999</v>
      </c>
      <c r="U9" s="61">
        <v>13.026315690000001</v>
      </c>
      <c r="V9" s="61">
        <v>1.578947425</v>
      </c>
      <c r="W9" s="61">
        <v>0.78947371239999997</v>
      </c>
      <c r="X9" s="61">
        <v>0.78947371239999997</v>
      </c>
      <c r="Y9" s="61">
        <v>0.78947371239999997</v>
      </c>
      <c r="Z9" s="61">
        <v>1.578947425</v>
      </c>
      <c r="AA9" s="61">
        <v>1.578947425</v>
      </c>
      <c r="AB9" s="61">
        <v>1.578947425</v>
      </c>
      <c r="AC9" s="61">
        <v>0</v>
      </c>
      <c r="AD9" s="61">
        <v>1.578947425</v>
      </c>
      <c r="AE9" s="61">
        <v>1.184210539</v>
      </c>
      <c r="AF9" s="61">
        <v>1.578947425</v>
      </c>
      <c r="AG9" s="61">
        <v>10.6875</v>
      </c>
      <c r="AH9" s="61">
        <v>3.75</v>
      </c>
      <c r="AI9" s="61">
        <v>3.75</v>
      </c>
      <c r="AJ9" s="61">
        <v>3.1875</v>
      </c>
      <c r="AK9" s="61">
        <v>0</v>
      </c>
      <c r="AL9" s="61">
        <v>10</v>
      </c>
      <c r="AM9" s="61">
        <v>2</v>
      </c>
      <c r="AN9" s="61">
        <v>2</v>
      </c>
      <c r="AO9" s="61">
        <v>2</v>
      </c>
      <c r="AP9" s="61">
        <v>2</v>
      </c>
      <c r="AQ9" s="61">
        <v>2</v>
      </c>
      <c r="AR9" s="61">
        <v>9.5</v>
      </c>
      <c r="AS9" s="61">
        <v>2.5</v>
      </c>
      <c r="AT9" s="61">
        <v>0.625</v>
      </c>
      <c r="AU9" s="61">
        <v>0.625</v>
      </c>
      <c r="AV9" s="61">
        <v>0.625</v>
      </c>
      <c r="AW9" s="61">
        <v>0.625</v>
      </c>
      <c r="AX9" s="61">
        <v>2.5</v>
      </c>
      <c r="AY9" s="61">
        <v>0.5</v>
      </c>
      <c r="AZ9" s="61">
        <v>0.5</v>
      </c>
      <c r="BA9" s="61">
        <v>0.5</v>
      </c>
      <c r="BB9" s="61">
        <v>0.5</v>
      </c>
      <c r="BC9" s="61">
        <v>0.5</v>
      </c>
      <c r="BD9" s="61">
        <v>2</v>
      </c>
      <c r="BE9" s="61">
        <v>0.5</v>
      </c>
      <c r="BF9" s="61">
        <v>0.5</v>
      </c>
      <c r="BG9" s="61">
        <v>0.5</v>
      </c>
      <c r="BH9" s="61">
        <v>0</v>
      </c>
      <c r="BI9" s="61">
        <v>0.5</v>
      </c>
      <c r="BJ9" s="61">
        <v>2.5</v>
      </c>
      <c r="BK9" s="61">
        <v>0.5</v>
      </c>
      <c r="BL9" s="61">
        <v>0.5</v>
      </c>
      <c r="BM9" s="61">
        <v>0.5</v>
      </c>
      <c r="BN9" s="61">
        <v>0.5</v>
      </c>
      <c r="BO9" s="61">
        <v>0.5</v>
      </c>
      <c r="BP9" s="61">
        <v>7.25</v>
      </c>
      <c r="BQ9" s="61">
        <v>4.75</v>
      </c>
      <c r="BR9" s="61">
        <v>0.5</v>
      </c>
      <c r="BS9" s="61">
        <v>0.5</v>
      </c>
      <c r="BT9" s="61">
        <v>0.5</v>
      </c>
      <c r="BU9" s="61">
        <v>0.5</v>
      </c>
      <c r="BV9" s="61">
        <v>0.5</v>
      </c>
      <c r="BW9" s="61">
        <v>0.5</v>
      </c>
      <c r="BX9" s="61">
        <v>0.5</v>
      </c>
      <c r="BY9" s="61">
        <v>0.5</v>
      </c>
      <c r="BZ9" s="61">
        <v>0.5</v>
      </c>
      <c r="CA9" s="61">
        <v>0.25</v>
      </c>
      <c r="CB9" s="61">
        <v>2.5</v>
      </c>
      <c r="CC9" s="61">
        <v>2.5</v>
      </c>
      <c r="CD9" s="61">
        <v>0</v>
      </c>
      <c r="CE9" s="61">
        <v>51.140278398990631</v>
      </c>
      <c r="CF9" s="61">
        <v>16.800001139999999</v>
      </c>
      <c r="CG9" s="61">
        <v>4.4000000950000002</v>
      </c>
      <c r="CH9" s="61">
        <v>1.0666667219999999</v>
      </c>
      <c r="CI9" s="61">
        <v>1</v>
      </c>
      <c r="CJ9" s="61">
        <v>1.3333333730000001</v>
      </c>
      <c r="CK9" s="61">
        <v>0.66666668650000005</v>
      </c>
      <c r="CL9" s="61">
        <v>0</v>
      </c>
      <c r="CM9" s="61">
        <v>0.33333334329999997</v>
      </c>
      <c r="CN9" s="61">
        <v>6.4000000950000002</v>
      </c>
      <c r="CO9" s="61">
        <v>1.6000000240000001</v>
      </c>
      <c r="CP9" s="61">
        <v>0</v>
      </c>
      <c r="CQ9" s="61">
        <v>1.6000000240000001</v>
      </c>
      <c r="CR9" s="61">
        <v>1.6000000240000001</v>
      </c>
      <c r="CS9" s="61">
        <v>1.6000000240000001</v>
      </c>
      <c r="CT9" s="61">
        <v>6</v>
      </c>
      <c r="CU9" s="61">
        <v>2</v>
      </c>
      <c r="CV9" s="61">
        <v>2</v>
      </c>
      <c r="CW9" s="61">
        <v>2</v>
      </c>
      <c r="CX9" s="61">
        <v>0</v>
      </c>
      <c r="CY9" s="61">
        <v>0</v>
      </c>
      <c r="CZ9" s="61">
        <v>0</v>
      </c>
      <c r="DA9" s="61">
        <v>0</v>
      </c>
      <c r="DB9" s="61">
        <v>0</v>
      </c>
      <c r="DC9" s="61">
        <v>0</v>
      </c>
      <c r="DD9" s="61">
        <v>0</v>
      </c>
      <c r="DE9" s="61">
        <v>0</v>
      </c>
      <c r="DF9" s="61">
        <v>0</v>
      </c>
      <c r="DG9" s="61">
        <v>10</v>
      </c>
      <c r="DH9" s="61">
        <v>5</v>
      </c>
      <c r="DI9" s="61">
        <v>0</v>
      </c>
      <c r="DJ9" s="61">
        <v>0</v>
      </c>
      <c r="DK9" s="61">
        <v>2.5</v>
      </c>
      <c r="DL9" s="61">
        <v>2.5</v>
      </c>
      <c r="DM9" s="61">
        <v>5</v>
      </c>
      <c r="DN9" s="61">
        <v>5</v>
      </c>
      <c r="DO9" s="61">
        <v>0</v>
      </c>
      <c r="DP9" s="61">
        <v>24.34027863</v>
      </c>
      <c r="DQ9" s="61">
        <v>7.7777781490000004</v>
      </c>
      <c r="DR9" s="61">
        <v>1.111111164</v>
      </c>
      <c r="DS9" s="61">
        <v>2.222222328</v>
      </c>
      <c r="DT9" s="61">
        <v>1.111111164</v>
      </c>
      <c r="DU9" s="61">
        <v>2.222222328</v>
      </c>
      <c r="DV9" s="61">
        <v>1.111111164</v>
      </c>
      <c r="DW9" s="61">
        <v>0</v>
      </c>
      <c r="DX9" s="61">
        <v>0</v>
      </c>
      <c r="DY9" s="61">
        <v>0</v>
      </c>
      <c r="DZ9" s="61">
        <v>0</v>
      </c>
      <c r="EA9" s="61">
        <v>11.5625</v>
      </c>
      <c r="EB9" s="61">
        <v>1.875</v>
      </c>
      <c r="EC9" s="61">
        <v>1.25</v>
      </c>
      <c r="ED9" s="61">
        <v>1.875</v>
      </c>
      <c r="EE9" s="61">
        <v>0.9375</v>
      </c>
      <c r="EF9" s="61">
        <v>1.875</v>
      </c>
      <c r="EG9" s="61">
        <v>1.875</v>
      </c>
      <c r="EH9" s="61">
        <v>1.875</v>
      </c>
      <c r="EI9" s="61">
        <v>0</v>
      </c>
      <c r="EJ9" s="61">
        <v>5</v>
      </c>
      <c r="EK9" s="61">
        <v>2.5</v>
      </c>
      <c r="EL9" s="61">
        <v>2.5</v>
      </c>
      <c r="EM9" s="61">
        <v>85.666666030883789</v>
      </c>
      <c r="EN9" s="61">
        <v>44.5</v>
      </c>
      <c r="EO9" s="61">
        <v>16.5</v>
      </c>
      <c r="EP9" s="61">
        <v>16.5</v>
      </c>
      <c r="EQ9" s="61">
        <v>14.5</v>
      </c>
      <c r="ER9" s="61">
        <v>14.5</v>
      </c>
      <c r="ES9" s="61">
        <v>13.5</v>
      </c>
      <c r="ET9" s="61">
        <v>13.5</v>
      </c>
      <c r="EU9" s="61">
        <v>41.16666412</v>
      </c>
      <c r="EV9" s="61">
        <v>13.83333302</v>
      </c>
      <c r="EW9" s="61">
        <v>13.83333302</v>
      </c>
      <c r="EX9" s="61">
        <v>12.33333302</v>
      </c>
      <c r="EY9" s="61">
        <v>12.33333302</v>
      </c>
      <c r="EZ9" s="61">
        <v>15</v>
      </c>
      <c r="FA9" s="61">
        <v>15</v>
      </c>
      <c r="FB9" s="61" t="s">
        <v>401</v>
      </c>
      <c r="FC9" s="61" t="s">
        <v>401</v>
      </c>
      <c r="FD9" s="61" t="s">
        <v>401</v>
      </c>
      <c r="FE9" s="61" t="s">
        <v>401</v>
      </c>
      <c r="FF9" s="61" t="s">
        <v>401</v>
      </c>
    </row>
    <row r="10" spans="1:162" x14ac:dyDescent="0.3">
      <c r="A10" s="60" t="s">
        <v>136</v>
      </c>
      <c r="B10" s="60" t="s">
        <v>137</v>
      </c>
      <c r="C10" s="61">
        <v>48.997320202489696</v>
      </c>
      <c r="D10" s="61">
        <v>48.144737206399441</v>
      </c>
      <c r="E10" s="61">
        <v>24.333333970000002</v>
      </c>
      <c r="F10" s="61">
        <v>13.5</v>
      </c>
      <c r="G10" s="61">
        <v>3.75</v>
      </c>
      <c r="H10" s="61">
        <v>3.75</v>
      </c>
      <c r="I10" s="61">
        <v>3.75</v>
      </c>
      <c r="J10" s="61">
        <v>2.25</v>
      </c>
      <c r="K10" s="61">
        <v>7.5</v>
      </c>
      <c r="L10" s="61">
        <v>3.75</v>
      </c>
      <c r="M10" s="61">
        <v>3.75</v>
      </c>
      <c r="N10" s="61">
        <v>0</v>
      </c>
      <c r="O10" s="61">
        <v>0</v>
      </c>
      <c r="P10" s="61">
        <v>3.3333332539999998</v>
      </c>
      <c r="Q10" s="61">
        <v>3.3333332539999998</v>
      </c>
      <c r="R10" s="61">
        <v>0</v>
      </c>
      <c r="S10" s="61">
        <v>0</v>
      </c>
      <c r="T10" s="61">
        <v>9.3947372439999999</v>
      </c>
      <c r="U10" s="61">
        <v>9.3947372439999999</v>
      </c>
      <c r="V10" s="61">
        <v>0.78947371239999997</v>
      </c>
      <c r="W10" s="61">
        <v>0.31578949090000002</v>
      </c>
      <c r="X10" s="61">
        <v>0</v>
      </c>
      <c r="Y10" s="61">
        <v>0</v>
      </c>
      <c r="Z10" s="61">
        <v>1.578947425</v>
      </c>
      <c r="AA10" s="61">
        <v>1.578947425</v>
      </c>
      <c r="AB10" s="61">
        <v>1.578947425</v>
      </c>
      <c r="AC10" s="61">
        <v>0</v>
      </c>
      <c r="AD10" s="61">
        <v>1.578947425</v>
      </c>
      <c r="AE10" s="61">
        <v>1.184210539</v>
      </c>
      <c r="AF10" s="61">
        <v>0.78947371239999997</v>
      </c>
      <c r="AG10" s="61">
        <v>0</v>
      </c>
      <c r="AH10" s="61">
        <v>0</v>
      </c>
      <c r="AI10" s="61">
        <v>0</v>
      </c>
      <c r="AJ10" s="61">
        <v>0</v>
      </c>
      <c r="AK10" s="61">
        <v>0</v>
      </c>
      <c r="AL10" s="61">
        <v>0</v>
      </c>
      <c r="AM10" s="61">
        <v>0</v>
      </c>
      <c r="AN10" s="61">
        <v>0</v>
      </c>
      <c r="AO10" s="61">
        <v>0</v>
      </c>
      <c r="AP10" s="61">
        <v>0</v>
      </c>
      <c r="AQ10" s="61">
        <v>0</v>
      </c>
      <c r="AR10" s="61">
        <v>8</v>
      </c>
      <c r="AS10" s="61">
        <v>2.5</v>
      </c>
      <c r="AT10" s="61">
        <v>0.625</v>
      </c>
      <c r="AU10" s="61">
        <v>0.625</v>
      </c>
      <c r="AV10" s="61">
        <v>0.625</v>
      </c>
      <c r="AW10" s="61">
        <v>0.625</v>
      </c>
      <c r="AX10" s="61">
        <v>2.5</v>
      </c>
      <c r="AY10" s="61">
        <v>0.5</v>
      </c>
      <c r="AZ10" s="61">
        <v>0.5</v>
      </c>
      <c r="BA10" s="61">
        <v>0.5</v>
      </c>
      <c r="BB10" s="61">
        <v>0.5</v>
      </c>
      <c r="BC10" s="61">
        <v>0.5</v>
      </c>
      <c r="BD10" s="61">
        <v>0.5</v>
      </c>
      <c r="BE10" s="61">
        <v>0</v>
      </c>
      <c r="BF10" s="61">
        <v>0</v>
      </c>
      <c r="BG10" s="61">
        <v>0</v>
      </c>
      <c r="BH10" s="61">
        <v>0</v>
      </c>
      <c r="BI10" s="61">
        <v>0.5</v>
      </c>
      <c r="BJ10" s="61">
        <v>2.5</v>
      </c>
      <c r="BK10" s="61">
        <v>0.5</v>
      </c>
      <c r="BL10" s="61">
        <v>0.5</v>
      </c>
      <c r="BM10" s="61">
        <v>0.5</v>
      </c>
      <c r="BN10" s="61">
        <v>0.5</v>
      </c>
      <c r="BO10" s="61">
        <v>0.5</v>
      </c>
      <c r="BP10" s="61">
        <v>6.416666985</v>
      </c>
      <c r="BQ10" s="61">
        <v>4.75</v>
      </c>
      <c r="BR10" s="61">
        <v>0.5</v>
      </c>
      <c r="BS10" s="61">
        <v>0.5</v>
      </c>
      <c r="BT10" s="61">
        <v>0.5</v>
      </c>
      <c r="BU10" s="61">
        <v>0.5</v>
      </c>
      <c r="BV10" s="61">
        <v>0.5</v>
      </c>
      <c r="BW10" s="61">
        <v>0.5</v>
      </c>
      <c r="BX10" s="61">
        <v>0.5</v>
      </c>
      <c r="BY10" s="61">
        <v>0.25</v>
      </c>
      <c r="BZ10" s="61">
        <v>0.5</v>
      </c>
      <c r="CA10" s="61">
        <v>0.5</v>
      </c>
      <c r="CB10" s="61">
        <v>1.666666746</v>
      </c>
      <c r="CC10" s="61">
        <v>0</v>
      </c>
      <c r="CD10" s="61">
        <v>1.666666746</v>
      </c>
      <c r="CE10" s="61">
        <v>14.44722235202789</v>
      </c>
      <c r="CF10" s="61">
        <v>1.6000000240000001</v>
      </c>
      <c r="CG10" s="61">
        <v>0</v>
      </c>
      <c r="CH10" s="61">
        <v>0</v>
      </c>
      <c r="CI10" s="61">
        <v>0</v>
      </c>
      <c r="CJ10" s="61">
        <v>0</v>
      </c>
      <c r="CK10" s="61">
        <v>0</v>
      </c>
      <c r="CL10" s="61">
        <v>0</v>
      </c>
      <c r="CM10" s="61">
        <v>0</v>
      </c>
      <c r="CN10" s="61">
        <v>1.6000000240000001</v>
      </c>
      <c r="CO10" s="61">
        <v>0</v>
      </c>
      <c r="CP10" s="61">
        <v>0</v>
      </c>
      <c r="CQ10" s="61">
        <v>0</v>
      </c>
      <c r="CR10" s="61">
        <v>1.6000000240000001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0</v>
      </c>
      <c r="CY10" s="61">
        <v>0</v>
      </c>
      <c r="CZ10" s="61">
        <v>0</v>
      </c>
      <c r="DA10" s="61">
        <v>0</v>
      </c>
      <c r="DB10" s="61">
        <v>0</v>
      </c>
      <c r="DC10" s="61">
        <v>0</v>
      </c>
      <c r="DD10" s="61">
        <v>0</v>
      </c>
      <c r="DE10" s="61">
        <v>0</v>
      </c>
      <c r="DF10" s="61">
        <v>0</v>
      </c>
      <c r="DG10" s="61">
        <v>5</v>
      </c>
      <c r="DH10" s="61">
        <v>5</v>
      </c>
      <c r="DI10" s="61">
        <v>0</v>
      </c>
      <c r="DJ10" s="61">
        <v>0</v>
      </c>
      <c r="DK10" s="61">
        <v>2.5</v>
      </c>
      <c r="DL10" s="61">
        <v>2.5</v>
      </c>
      <c r="DM10" s="61">
        <v>0</v>
      </c>
      <c r="DN10" s="61">
        <v>0</v>
      </c>
      <c r="DO10" s="61">
        <v>0</v>
      </c>
      <c r="DP10" s="61">
        <v>7.847222328</v>
      </c>
      <c r="DQ10" s="61">
        <v>2.222222328</v>
      </c>
      <c r="DR10" s="61">
        <v>0</v>
      </c>
      <c r="DS10" s="61">
        <v>2.222222328</v>
      </c>
      <c r="DT10" s="61">
        <v>0</v>
      </c>
      <c r="DU10" s="61">
        <v>0</v>
      </c>
      <c r="DV10" s="61">
        <v>0</v>
      </c>
      <c r="DW10" s="61">
        <v>0</v>
      </c>
      <c r="DX10" s="61">
        <v>0</v>
      </c>
      <c r="DY10" s="61">
        <v>0</v>
      </c>
      <c r="DZ10" s="61">
        <v>0</v>
      </c>
      <c r="EA10" s="61">
        <v>5.625</v>
      </c>
      <c r="EB10" s="61">
        <v>0.9375</v>
      </c>
      <c r="EC10" s="61">
        <v>0</v>
      </c>
      <c r="ED10" s="61">
        <v>0</v>
      </c>
      <c r="EE10" s="61">
        <v>0</v>
      </c>
      <c r="EF10" s="61">
        <v>0</v>
      </c>
      <c r="EG10" s="61">
        <v>1.875</v>
      </c>
      <c r="EH10" s="61">
        <v>0.9375</v>
      </c>
      <c r="EI10" s="61">
        <v>1.875</v>
      </c>
      <c r="EJ10" s="61">
        <v>0</v>
      </c>
      <c r="EK10" s="61">
        <v>0</v>
      </c>
      <c r="EL10" s="61">
        <v>0</v>
      </c>
      <c r="EM10" s="61">
        <v>84.400001049041748</v>
      </c>
      <c r="EN10" s="61">
        <v>28</v>
      </c>
      <c r="EO10" s="61">
        <v>10.53333378</v>
      </c>
      <c r="EP10" s="61">
        <v>10.53333378</v>
      </c>
      <c r="EQ10" s="61">
        <v>4.4000000950000002</v>
      </c>
      <c r="ER10" s="61">
        <v>4.4000000950000002</v>
      </c>
      <c r="ES10" s="61">
        <v>13.0666666</v>
      </c>
      <c r="ET10" s="61">
        <v>13.0666666</v>
      </c>
      <c r="EU10" s="61">
        <v>38.599998470000003</v>
      </c>
      <c r="EV10" s="61" t="s">
        <v>401</v>
      </c>
      <c r="EW10" s="61" t="s">
        <v>401</v>
      </c>
      <c r="EX10" s="61">
        <v>19</v>
      </c>
      <c r="EY10" s="61">
        <v>19</v>
      </c>
      <c r="EZ10" s="61">
        <v>19.600000380000001</v>
      </c>
      <c r="FA10" s="61">
        <v>19.600000380000001</v>
      </c>
      <c r="FB10" s="61">
        <v>17.799999239999998</v>
      </c>
      <c r="FC10" s="61">
        <v>9.1999998089999995</v>
      </c>
      <c r="FD10" s="61">
        <v>9.1999998089999995</v>
      </c>
      <c r="FE10" s="61">
        <v>8.6000003809999992</v>
      </c>
      <c r="FF10" s="61">
        <v>8.6000003809999992</v>
      </c>
    </row>
    <row r="11" spans="1:162" x14ac:dyDescent="0.3">
      <c r="A11" s="60" t="s">
        <v>138</v>
      </c>
      <c r="B11" s="60" t="s">
        <v>139</v>
      </c>
      <c r="C11" s="61">
        <v>44.977631397545338</v>
      </c>
      <c r="D11" s="61">
        <v>69.324561782181263</v>
      </c>
      <c r="E11" s="61">
        <v>30.625</v>
      </c>
      <c r="F11" s="61">
        <v>11.25</v>
      </c>
      <c r="G11" s="61">
        <v>3.75</v>
      </c>
      <c r="H11" s="61">
        <v>3.75</v>
      </c>
      <c r="I11" s="61">
        <v>3.75</v>
      </c>
      <c r="J11" s="61">
        <v>0</v>
      </c>
      <c r="K11" s="61">
        <v>9.375</v>
      </c>
      <c r="L11" s="61">
        <v>3.75</v>
      </c>
      <c r="M11" s="61">
        <v>1.875</v>
      </c>
      <c r="N11" s="61">
        <v>0</v>
      </c>
      <c r="O11" s="61">
        <v>3.75</v>
      </c>
      <c r="P11" s="61">
        <v>10</v>
      </c>
      <c r="Q11" s="61">
        <v>3.3333332539999998</v>
      </c>
      <c r="R11" s="61">
        <v>3.3333332539999998</v>
      </c>
      <c r="S11" s="61">
        <v>3.3333332539999998</v>
      </c>
      <c r="T11" s="61">
        <v>21.032894129999999</v>
      </c>
      <c r="U11" s="61">
        <v>14.03289509</v>
      </c>
      <c r="V11" s="61">
        <v>1.578947425</v>
      </c>
      <c r="W11" s="61">
        <v>0.71052634719999996</v>
      </c>
      <c r="X11" s="61">
        <v>0.78947371239999997</v>
      </c>
      <c r="Y11" s="61">
        <v>0.69078952069999999</v>
      </c>
      <c r="Z11" s="61">
        <v>1.578947425</v>
      </c>
      <c r="AA11" s="61">
        <v>1.578947425</v>
      </c>
      <c r="AB11" s="61">
        <v>1.578947425</v>
      </c>
      <c r="AC11" s="61">
        <v>0.78947371239999997</v>
      </c>
      <c r="AD11" s="61">
        <v>1.578947425</v>
      </c>
      <c r="AE11" s="61">
        <v>1.578947425</v>
      </c>
      <c r="AF11" s="61">
        <v>1.578947425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7</v>
      </c>
      <c r="AM11" s="61">
        <v>2</v>
      </c>
      <c r="AN11" s="61">
        <v>1</v>
      </c>
      <c r="AO11" s="61">
        <v>2</v>
      </c>
      <c r="AP11" s="61">
        <v>1</v>
      </c>
      <c r="AQ11" s="61">
        <v>1</v>
      </c>
      <c r="AR11" s="61">
        <v>10</v>
      </c>
      <c r="AS11" s="61">
        <v>2.5</v>
      </c>
      <c r="AT11" s="61">
        <v>0.625</v>
      </c>
      <c r="AU11" s="61">
        <v>0.625</v>
      </c>
      <c r="AV11" s="61">
        <v>0.625</v>
      </c>
      <c r="AW11" s="61">
        <v>0.625</v>
      </c>
      <c r="AX11" s="61">
        <v>2.5</v>
      </c>
      <c r="AY11" s="61">
        <v>0.5</v>
      </c>
      <c r="AZ11" s="61">
        <v>0.5</v>
      </c>
      <c r="BA11" s="61">
        <v>0.5</v>
      </c>
      <c r="BB11" s="61">
        <v>0.5</v>
      </c>
      <c r="BC11" s="61">
        <v>0.5</v>
      </c>
      <c r="BD11" s="61">
        <v>2.5</v>
      </c>
      <c r="BE11" s="61">
        <v>0.5</v>
      </c>
      <c r="BF11" s="61">
        <v>0.5</v>
      </c>
      <c r="BG11" s="61">
        <v>0.5</v>
      </c>
      <c r="BH11" s="61">
        <v>0.5</v>
      </c>
      <c r="BI11" s="61">
        <v>0.5</v>
      </c>
      <c r="BJ11" s="61">
        <v>2.5</v>
      </c>
      <c r="BK11" s="61">
        <v>0.5</v>
      </c>
      <c r="BL11" s="61">
        <v>0.5</v>
      </c>
      <c r="BM11" s="61">
        <v>0.5</v>
      </c>
      <c r="BN11" s="61">
        <v>0.5</v>
      </c>
      <c r="BO11" s="61">
        <v>0.5</v>
      </c>
      <c r="BP11" s="61">
        <v>7.666666985</v>
      </c>
      <c r="BQ11" s="61">
        <v>3.5</v>
      </c>
      <c r="BR11" s="61">
        <v>0</v>
      </c>
      <c r="BS11" s="61">
        <v>0</v>
      </c>
      <c r="BT11" s="61">
        <v>0.5</v>
      </c>
      <c r="BU11" s="61">
        <v>0</v>
      </c>
      <c r="BV11" s="61">
        <v>0.5</v>
      </c>
      <c r="BW11" s="61">
        <v>0.5</v>
      </c>
      <c r="BX11" s="61">
        <v>0.5</v>
      </c>
      <c r="BY11" s="61">
        <v>0.5</v>
      </c>
      <c r="BZ11" s="61">
        <v>0.5</v>
      </c>
      <c r="CA11" s="61">
        <v>0.5</v>
      </c>
      <c r="CB11" s="61">
        <v>4.166666985</v>
      </c>
      <c r="CC11" s="61">
        <v>2.5</v>
      </c>
      <c r="CD11" s="61">
        <v>1.666666746</v>
      </c>
      <c r="CE11" s="61">
        <v>15.97500002384186</v>
      </c>
      <c r="CF11" s="61">
        <v>1.6000000240000001</v>
      </c>
      <c r="CG11" s="61">
        <v>0</v>
      </c>
      <c r="CH11" s="61">
        <v>0</v>
      </c>
      <c r="CI11" s="61">
        <v>0</v>
      </c>
      <c r="CJ11" s="61">
        <v>0</v>
      </c>
      <c r="CK11" s="61">
        <v>0</v>
      </c>
      <c r="CL11" s="61">
        <v>0</v>
      </c>
      <c r="CM11" s="61">
        <v>0</v>
      </c>
      <c r="CN11" s="61">
        <v>1.6000000240000001</v>
      </c>
      <c r="CO11" s="61">
        <v>0</v>
      </c>
      <c r="CP11" s="61">
        <v>0</v>
      </c>
      <c r="CQ11" s="61">
        <v>0</v>
      </c>
      <c r="CR11" s="61">
        <v>1.6000000240000001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0</v>
      </c>
      <c r="CY11" s="61">
        <v>0</v>
      </c>
      <c r="CZ11" s="61">
        <v>0</v>
      </c>
      <c r="DA11" s="61">
        <v>0</v>
      </c>
      <c r="DB11" s="61">
        <v>0</v>
      </c>
      <c r="DC11" s="61">
        <v>0</v>
      </c>
      <c r="DD11" s="61">
        <v>0</v>
      </c>
      <c r="DE11" s="61">
        <v>0</v>
      </c>
      <c r="DF11" s="61">
        <v>0</v>
      </c>
      <c r="DG11" s="61">
        <v>8.75</v>
      </c>
      <c r="DH11" s="61">
        <v>8.75</v>
      </c>
      <c r="DI11" s="61">
        <v>2.5</v>
      </c>
      <c r="DJ11" s="61">
        <v>1.25</v>
      </c>
      <c r="DK11" s="61">
        <v>2.5</v>
      </c>
      <c r="DL11" s="61">
        <v>2.5</v>
      </c>
      <c r="DM11" s="61">
        <v>0</v>
      </c>
      <c r="DN11" s="61">
        <v>0</v>
      </c>
      <c r="DO11" s="61">
        <v>0</v>
      </c>
      <c r="DP11" s="61">
        <v>5.625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5.625</v>
      </c>
      <c r="EB11" s="61">
        <v>1.875</v>
      </c>
      <c r="EC11" s="61">
        <v>0</v>
      </c>
      <c r="ED11" s="61">
        <v>0</v>
      </c>
      <c r="EE11" s="61">
        <v>0</v>
      </c>
      <c r="EF11" s="61">
        <v>0</v>
      </c>
      <c r="EG11" s="61">
        <v>1.875</v>
      </c>
      <c r="EH11" s="61">
        <v>0</v>
      </c>
      <c r="EI11" s="61">
        <v>1.875</v>
      </c>
      <c r="EJ11" s="61">
        <v>0</v>
      </c>
      <c r="EK11" s="61">
        <v>0</v>
      </c>
      <c r="EL11" s="61">
        <v>0</v>
      </c>
      <c r="EM11" s="61">
        <v>49.633332386612892</v>
      </c>
      <c r="EN11" s="61">
        <v>13.33333302</v>
      </c>
      <c r="EO11" s="61">
        <v>0.13333334029999999</v>
      </c>
      <c r="EP11" s="61">
        <v>0.13333334029999999</v>
      </c>
      <c r="EQ11" s="61">
        <v>13.19999981</v>
      </c>
      <c r="ER11" s="61">
        <v>13.19999981</v>
      </c>
      <c r="ES11" s="61">
        <v>0</v>
      </c>
      <c r="ET11" s="61">
        <v>0</v>
      </c>
      <c r="EU11" s="61">
        <v>26.399999619999999</v>
      </c>
      <c r="EV11" s="61">
        <v>13.33333302</v>
      </c>
      <c r="EW11" s="61">
        <v>13.33333302</v>
      </c>
      <c r="EX11" s="61">
        <v>13.0666666</v>
      </c>
      <c r="EY11" s="61">
        <v>13.0666666</v>
      </c>
      <c r="EZ11" s="61">
        <v>0</v>
      </c>
      <c r="FA11" s="61">
        <v>0</v>
      </c>
      <c r="FB11" s="61">
        <v>9.8999996190000008</v>
      </c>
      <c r="FC11" s="61">
        <v>9.8999996190000008</v>
      </c>
      <c r="FD11" s="61">
        <v>9.8999996190000008</v>
      </c>
      <c r="FE11" s="61">
        <v>0</v>
      </c>
      <c r="FF11" s="61">
        <v>0</v>
      </c>
    </row>
    <row r="12" spans="1:162" x14ac:dyDescent="0.3">
      <c r="A12" s="60" t="s">
        <v>140</v>
      </c>
      <c r="B12" s="60" t="s">
        <v>141</v>
      </c>
      <c r="C12" s="61">
        <v>41.039108119904995</v>
      </c>
      <c r="D12" s="61">
        <v>48.971491523087018</v>
      </c>
      <c r="E12" s="61">
        <v>22.083333970000002</v>
      </c>
      <c r="F12" s="61">
        <v>7.5</v>
      </c>
      <c r="G12" s="61">
        <v>0</v>
      </c>
      <c r="H12" s="61">
        <v>3.75</v>
      </c>
      <c r="I12" s="61">
        <v>3.75</v>
      </c>
      <c r="J12" s="61">
        <v>0</v>
      </c>
      <c r="K12" s="61">
        <v>11.25</v>
      </c>
      <c r="L12" s="61">
        <v>3.75</v>
      </c>
      <c r="M12" s="61">
        <v>3.75</v>
      </c>
      <c r="N12" s="61">
        <v>0</v>
      </c>
      <c r="O12" s="61">
        <v>3.75</v>
      </c>
      <c r="P12" s="61">
        <v>3.3333332539999998</v>
      </c>
      <c r="Q12" s="61">
        <v>0</v>
      </c>
      <c r="R12" s="61">
        <v>0</v>
      </c>
      <c r="S12" s="61">
        <v>3.3333332539999998</v>
      </c>
      <c r="T12" s="61">
        <v>7.5131583209999997</v>
      </c>
      <c r="U12" s="61">
        <v>6.5131583209999997</v>
      </c>
      <c r="V12" s="61">
        <v>0</v>
      </c>
      <c r="W12" s="61">
        <v>0</v>
      </c>
      <c r="X12" s="61">
        <v>0</v>
      </c>
      <c r="Y12" s="61">
        <v>0</v>
      </c>
      <c r="Z12" s="61">
        <v>1.578947425</v>
      </c>
      <c r="AA12" s="61">
        <v>1.578947425</v>
      </c>
      <c r="AB12" s="61">
        <v>0.78947371239999997</v>
      </c>
      <c r="AC12" s="61">
        <v>0</v>
      </c>
      <c r="AD12" s="61">
        <v>1.578947425</v>
      </c>
      <c r="AE12" s="61">
        <v>0.98684215549999998</v>
      </c>
      <c r="AF12" s="61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0</v>
      </c>
      <c r="AL12" s="61">
        <v>1</v>
      </c>
      <c r="AM12" s="61">
        <v>0</v>
      </c>
      <c r="AN12" s="61">
        <v>1</v>
      </c>
      <c r="AO12" s="61">
        <v>0</v>
      </c>
      <c r="AP12" s="61">
        <v>0</v>
      </c>
      <c r="AQ12" s="61">
        <v>0</v>
      </c>
      <c r="AR12" s="61">
        <v>10</v>
      </c>
      <c r="AS12" s="61">
        <v>2.5</v>
      </c>
      <c r="AT12" s="61">
        <v>0.625</v>
      </c>
      <c r="AU12" s="61">
        <v>0.625</v>
      </c>
      <c r="AV12" s="61">
        <v>0.625</v>
      </c>
      <c r="AW12" s="61">
        <v>0.625</v>
      </c>
      <c r="AX12" s="61">
        <v>2.5</v>
      </c>
      <c r="AY12" s="61">
        <v>0.5</v>
      </c>
      <c r="AZ12" s="61">
        <v>0.5</v>
      </c>
      <c r="BA12" s="61">
        <v>0.5</v>
      </c>
      <c r="BB12" s="61">
        <v>0.5</v>
      </c>
      <c r="BC12" s="61">
        <v>0.5</v>
      </c>
      <c r="BD12" s="61">
        <v>2.5</v>
      </c>
      <c r="BE12" s="61">
        <v>0.5</v>
      </c>
      <c r="BF12" s="61">
        <v>0.5</v>
      </c>
      <c r="BG12" s="61">
        <v>0.5</v>
      </c>
      <c r="BH12" s="61">
        <v>0.5</v>
      </c>
      <c r="BI12" s="61">
        <v>0.5</v>
      </c>
      <c r="BJ12" s="61">
        <v>2.5</v>
      </c>
      <c r="BK12" s="61">
        <v>0.5</v>
      </c>
      <c r="BL12" s="61">
        <v>0.5</v>
      </c>
      <c r="BM12" s="61">
        <v>0.5</v>
      </c>
      <c r="BN12" s="61">
        <v>0.5</v>
      </c>
      <c r="BO12" s="61">
        <v>0.5</v>
      </c>
      <c r="BP12" s="61">
        <v>9.375</v>
      </c>
      <c r="BQ12" s="61">
        <v>4.375</v>
      </c>
      <c r="BR12" s="61">
        <v>0.5</v>
      </c>
      <c r="BS12" s="61">
        <v>0</v>
      </c>
      <c r="BT12" s="61">
        <v>0.5</v>
      </c>
      <c r="BU12" s="61">
        <v>0.5</v>
      </c>
      <c r="BV12" s="61">
        <v>0.5</v>
      </c>
      <c r="BW12" s="61">
        <v>0.5</v>
      </c>
      <c r="BX12" s="61">
        <v>0.5</v>
      </c>
      <c r="BY12" s="61">
        <v>0.5</v>
      </c>
      <c r="BZ12" s="61">
        <v>0.5</v>
      </c>
      <c r="CA12" s="61">
        <v>0.375</v>
      </c>
      <c r="CB12" s="61">
        <v>5</v>
      </c>
      <c r="CC12" s="61">
        <v>2.5</v>
      </c>
      <c r="CD12" s="61">
        <v>2.5</v>
      </c>
      <c r="CE12" s="61">
        <v>14.312500059604639</v>
      </c>
      <c r="CF12" s="61">
        <v>4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0</v>
      </c>
      <c r="CN12" s="61">
        <v>4</v>
      </c>
      <c r="CO12" s="61">
        <v>0</v>
      </c>
      <c r="CP12" s="61">
        <v>0.80000001190000003</v>
      </c>
      <c r="CQ12" s="61">
        <v>0</v>
      </c>
      <c r="CR12" s="61">
        <v>1.6000000240000001</v>
      </c>
      <c r="CS12" s="61">
        <v>1.6000000240000001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  <c r="CY12" s="61">
        <v>0</v>
      </c>
      <c r="CZ12" s="61">
        <v>0</v>
      </c>
      <c r="DA12" s="61">
        <v>0</v>
      </c>
      <c r="DB12" s="61">
        <v>0</v>
      </c>
      <c r="DC12" s="61">
        <v>0</v>
      </c>
      <c r="DD12" s="61">
        <v>0</v>
      </c>
      <c r="DE12" s="61">
        <v>0</v>
      </c>
      <c r="DF12" s="61">
        <v>0</v>
      </c>
      <c r="DG12" s="61">
        <v>7.5</v>
      </c>
      <c r="DH12" s="61">
        <v>7.5</v>
      </c>
      <c r="DI12" s="61">
        <v>0</v>
      </c>
      <c r="DJ12" s="61">
        <v>2.5</v>
      </c>
      <c r="DK12" s="61">
        <v>2.5</v>
      </c>
      <c r="DL12" s="61">
        <v>2.5</v>
      </c>
      <c r="DM12" s="61">
        <v>0</v>
      </c>
      <c r="DN12" s="61">
        <v>0</v>
      </c>
      <c r="DO12" s="61">
        <v>0</v>
      </c>
      <c r="DP12" s="61">
        <v>2.8125</v>
      </c>
      <c r="DQ12" s="61">
        <v>0</v>
      </c>
      <c r="DR12" s="61">
        <v>0</v>
      </c>
      <c r="DS12" s="61">
        <v>0</v>
      </c>
      <c r="DT12" s="61">
        <v>0</v>
      </c>
      <c r="DU12" s="61">
        <v>0</v>
      </c>
      <c r="DV12" s="61">
        <v>0</v>
      </c>
      <c r="DW12" s="61">
        <v>0</v>
      </c>
      <c r="DX12" s="61">
        <v>0</v>
      </c>
      <c r="DY12" s="61">
        <v>0</v>
      </c>
      <c r="DZ12" s="61">
        <v>0</v>
      </c>
      <c r="EA12" s="61">
        <v>2.8125</v>
      </c>
      <c r="EB12" s="61">
        <v>0</v>
      </c>
      <c r="EC12" s="61">
        <v>0</v>
      </c>
      <c r="ED12" s="61">
        <v>0</v>
      </c>
      <c r="EE12" s="61">
        <v>0</v>
      </c>
      <c r="EF12" s="61">
        <v>0</v>
      </c>
      <c r="EG12" s="61">
        <v>0</v>
      </c>
      <c r="EH12" s="61">
        <v>0.9375</v>
      </c>
      <c r="EI12" s="61">
        <v>1.875</v>
      </c>
      <c r="EJ12" s="61">
        <v>0</v>
      </c>
      <c r="EK12" s="61">
        <v>0</v>
      </c>
      <c r="EL12" s="61">
        <v>0</v>
      </c>
      <c r="EM12" s="61">
        <v>59.833332777023323</v>
      </c>
      <c r="EN12" s="61">
        <v>22.266666409999999</v>
      </c>
      <c r="EO12" s="61">
        <v>5.5999999049999998</v>
      </c>
      <c r="EP12" s="61">
        <v>5.5999999049999998</v>
      </c>
      <c r="EQ12" s="61">
        <v>13.0666666</v>
      </c>
      <c r="ER12" s="61">
        <v>13.0666666</v>
      </c>
      <c r="ES12" s="61">
        <v>3.5999999049999998</v>
      </c>
      <c r="ET12" s="61">
        <v>3.5999999049999998</v>
      </c>
      <c r="EU12" s="61">
        <v>27.86666679</v>
      </c>
      <c r="EV12" s="61">
        <v>12.9333334</v>
      </c>
      <c r="EW12" s="61">
        <v>12.9333334</v>
      </c>
      <c r="EX12" s="61">
        <v>13.19999981</v>
      </c>
      <c r="EY12" s="61">
        <v>13.19999981</v>
      </c>
      <c r="EZ12" s="61">
        <v>1.733333349</v>
      </c>
      <c r="FA12" s="61">
        <v>1.733333349</v>
      </c>
      <c r="FB12" s="61">
        <v>9.6999998089999995</v>
      </c>
      <c r="FC12" s="61">
        <v>6.1999998090000004</v>
      </c>
      <c r="FD12" s="61">
        <v>6.1999998090000004</v>
      </c>
      <c r="FE12" s="61">
        <v>3.5</v>
      </c>
      <c r="FF12" s="61">
        <v>3.5</v>
      </c>
    </row>
    <row r="13" spans="1:162" x14ac:dyDescent="0.3">
      <c r="A13" s="60" t="s">
        <v>142</v>
      </c>
      <c r="B13" s="60" t="s">
        <v>143</v>
      </c>
      <c r="C13" s="61">
        <v>72.375438831746578</v>
      </c>
      <c r="D13" s="61">
        <v>77.984649546444416</v>
      </c>
      <c r="E13" s="61">
        <v>29.166666029999998</v>
      </c>
      <c r="F13" s="61">
        <v>15</v>
      </c>
      <c r="G13" s="61">
        <v>3.75</v>
      </c>
      <c r="H13" s="61">
        <v>3.75</v>
      </c>
      <c r="I13" s="61">
        <v>3.75</v>
      </c>
      <c r="J13" s="61">
        <v>3.75</v>
      </c>
      <c r="K13" s="61">
        <v>7.5</v>
      </c>
      <c r="L13" s="61">
        <v>3.75</v>
      </c>
      <c r="M13" s="61">
        <v>3.75</v>
      </c>
      <c r="N13" s="61">
        <v>0</v>
      </c>
      <c r="O13" s="61">
        <v>0</v>
      </c>
      <c r="P13" s="61">
        <v>6.6666665079999996</v>
      </c>
      <c r="Q13" s="61">
        <v>3.3333332539999998</v>
      </c>
      <c r="R13" s="61">
        <v>0</v>
      </c>
      <c r="S13" s="61">
        <v>3.3333332539999998</v>
      </c>
      <c r="T13" s="61">
        <v>30.526317599999999</v>
      </c>
      <c r="U13" s="61">
        <v>13.026315690000001</v>
      </c>
      <c r="V13" s="61">
        <v>1.578947425</v>
      </c>
      <c r="W13" s="61">
        <v>0.78947371239999997</v>
      </c>
      <c r="X13" s="61">
        <v>0.78947371239999997</v>
      </c>
      <c r="Y13" s="61">
        <v>0.78947371239999997</v>
      </c>
      <c r="Z13" s="61">
        <v>1.578947425</v>
      </c>
      <c r="AA13" s="61">
        <v>1.578947425</v>
      </c>
      <c r="AB13" s="61">
        <v>1.578947425</v>
      </c>
      <c r="AC13" s="61">
        <v>0</v>
      </c>
      <c r="AD13" s="61">
        <v>1.578947425</v>
      </c>
      <c r="AE13" s="61">
        <v>1.184210539</v>
      </c>
      <c r="AF13" s="61">
        <v>1.578947425</v>
      </c>
      <c r="AG13" s="61">
        <v>7.5</v>
      </c>
      <c r="AH13" s="61">
        <v>3.75</v>
      </c>
      <c r="AI13" s="61">
        <v>0</v>
      </c>
      <c r="AJ13" s="61">
        <v>0</v>
      </c>
      <c r="AK13" s="61">
        <v>3.75</v>
      </c>
      <c r="AL13" s="61">
        <v>10</v>
      </c>
      <c r="AM13" s="61">
        <v>2</v>
      </c>
      <c r="AN13" s="61">
        <v>2</v>
      </c>
      <c r="AO13" s="61">
        <v>2</v>
      </c>
      <c r="AP13" s="61">
        <v>2</v>
      </c>
      <c r="AQ13" s="61">
        <v>2</v>
      </c>
      <c r="AR13" s="61">
        <v>10</v>
      </c>
      <c r="AS13" s="61">
        <v>2.5</v>
      </c>
      <c r="AT13" s="61">
        <v>0.625</v>
      </c>
      <c r="AU13" s="61">
        <v>0.625</v>
      </c>
      <c r="AV13" s="61">
        <v>0.625</v>
      </c>
      <c r="AW13" s="61">
        <v>0.625</v>
      </c>
      <c r="AX13" s="61">
        <v>2.5</v>
      </c>
      <c r="AY13" s="61">
        <v>0.5</v>
      </c>
      <c r="AZ13" s="61">
        <v>0.5</v>
      </c>
      <c r="BA13" s="61">
        <v>0.5</v>
      </c>
      <c r="BB13" s="61">
        <v>0.5</v>
      </c>
      <c r="BC13" s="61">
        <v>0.5</v>
      </c>
      <c r="BD13" s="61">
        <v>2.5</v>
      </c>
      <c r="BE13" s="61">
        <v>0.5</v>
      </c>
      <c r="BF13" s="61">
        <v>0.5</v>
      </c>
      <c r="BG13" s="61">
        <v>0.5</v>
      </c>
      <c r="BH13" s="61">
        <v>0.5</v>
      </c>
      <c r="BI13" s="61">
        <v>0.5</v>
      </c>
      <c r="BJ13" s="61">
        <v>2.5</v>
      </c>
      <c r="BK13" s="61">
        <v>0.5</v>
      </c>
      <c r="BL13" s="61">
        <v>0.5</v>
      </c>
      <c r="BM13" s="61">
        <v>0.5</v>
      </c>
      <c r="BN13" s="61">
        <v>0.5</v>
      </c>
      <c r="BO13" s="61">
        <v>0.5</v>
      </c>
      <c r="BP13" s="61">
        <v>8.2916669850000009</v>
      </c>
      <c r="BQ13" s="61">
        <v>4.125</v>
      </c>
      <c r="BR13" s="61">
        <v>0.5</v>
      </c>
      <c r="BS13" s="61">
        <v>0.5</v>
      </c>
      <c r="BT13" s="61">
        <v>0.5</v>
      </c>
      <c r="BU13" s="61">
        <v>0.5</v>
      </c>
      <c r="BV13" s="61">
        <v>0</v>
      </c>
      <c r="BW13" s="61">
        <v>0.5</v>
      </c>
      <c r="BX13" s="61">
        <v>0.5</v>
      </c>
      <c r="BY13" s="61">
        <v>0.25</v>
      </c>
      <c r="BZ13" s="61">
        <v>0.5</v>
      </c>
      <c r="CA13" s="61">
        <v>0.375</v>
      </c>
      <c r="CB13" s="61">
        <v>4.166666985</v>
      </c>
      <c r="CC13" s="61">
        <v>2.5</v>
      </c>
      <c r="CD13" s="61">
        <v>1.666666746</v>
      </c>
      <c r="CE13" s="61">
        <v>49.308333933353417</v>
      </c>
      <c r="CF13" s="61">
        <v>18.266666409999999</v>
      </c>
      <c r="CG13" s="61">
        <v>3.0666668420000001</v>
      </c>
      <c r="CH13" s="61">
        <v>1.0666667219999999</v>
      </c>
      <c r="CI13" s="61">
        <v>1</v>
      </c>
      <c r="CJ13" s="61">
        <v>0</v>
      </c>
      <c r="CK13" s="61">
        <v>0</v>
      </c>
      <c r="CL13" s="61">
        <v>0</v>
      </c>
      <c r="CM13" s="61">
        <v>1</v>
      </c>
      <c r="CN13" s="61">
        <v>8</v>
      </c>
      <c r="CO13" s="61">
        <v>1.6000000240000001</v>
      </c>
      <c r="CP13" s="61">
        <v>1.6000000240000001</v>
      </c>
      <c r="CQ13" s="61">
        <v>1.6000000240000001</v>
      </c>
      <c r="CR13" s="61">
        <v>1.6000000240000001</v>
      </c>
      <c r="CS13" s="61">
        <v>1.6000000240000001</v>
      </c>
      <c r="CT13" s="61">
        <v>2</v>
      </c>
      <c r="CU13" s="61">
        <v>0</v>
      </c>
      <c r="CV13" s="61">
        <v>0</v>
      </c>
      <c r="CW13" s="61">
        <v>2</v>
      </c>
      <c r="CX13" s="61">
        <v>0</v>
      </c>
      <c r="CY13" s="61">
        <v>2</v>
      </c>
      <c r="CZ13" s="61">
        <v>0</v>
      </c>
      <c r="DA13" s="61">
        <v>0</v>
      </c>
      <c r="DB13" s="61">
        <v>0</v>
      </c>
      <c r="DC13" s="61">
        <v>2</v>
      </c>
      <c r="DD13" s="61">
        <v>3.2000000480000002</v>
      </c>
      <c r="DE13" s="61">
        <v>3.2000000480000002</v>
      </c>
      <c r="DF13" s="61">
        <v>0</v>
      </c>
      <c r="DG13" s="61">
        <v>10</v>
      </c>
      <c r="DH13" s="61">
        <v>5</v>
      </c>
      <c r="DI13" s="61">
        <v>0</v>
      </c>
      <c r="DJ13" s="61">
        <v>2.5</v>
      </c>
      <c r="DK13" s="61">
        <v>2.5</v>
      </c>
      <c r="DL13" s="61">
        <v>0</v>
      </c>
      <c r="DM13" s="61">
        <v>5</v>
      </c>
      <c r="DN13" s="61">
        <v>0</v>
      </c>
      <c r="DO13" s="61">
        <v>5</v>
      </c>
      <c r="DP13" s="61">
        <v>21.04166794</v>
      </c>
      <c r="DQ13" s="61">
        <v>6.666666985</v>
      </c>
      <c r="DR13" s="61">
        <v>2.222222328</v>
      </c>
      <c r="DS13" s="61">
        <v>2.222222328</v>
      </c>
      <c r="DT13" s="61">
        <v>0</v>
      </c>
      <c r="DU13" s="61">
        <v>2.222222328</v>
      </c>
      <c r="DV13" s="61">
        <v>0</v>
      </c>
      <c r="DW13" s="61">
        <v>0</v>
      </c>
      <c r="DX13" s="61">
        <v>0</v>
      </c>
      <c r="DY13" s="61">
        <v>0</v>
      </c>
      <c r="DZ13" s="61">
        <v>0</v>
      </c>
      <c r="EA13" s="61">
        <v>14.375</v>
      </c>
      <c r="EB13" s="61">
        <v>1.875</v>
      </c>
      <c r="EC13" s="61">
        <v>1.25</v>
      </c>
      <c r="ED13" s="61">
        <v>1.875</v>
      </c>
      <c r="EE13" s="61">
        <v>1.875</v>
      </c>
      <c r="EF13" s="61">
        <v>1.875</v>
      </c>
      <c r="EG13" s="61">
        <v>1.875</v>
      </c>
      <c r="EH13" s="61">
        <v>1.875</v>
      </c>
      <c r="EI13" s="61">
        <v>1.875</v>
      </c>
      <c r="EJ13" s="61">
        <v>0</v>
      </c>
      <c r="EK13" s="61">
        <v>0</v>
      </c>
      <c r="EL13" s="61">
        <v>0</v>
      </c>
      <c r="EM13" s="61">
        <v>89.833333015441895</v>
      </c>
      <c r="EN13" s="61">
        <v>46</v>
      </c>
      <c r="EO13" s="61">
        <v>15.16666698</v>
      </c>
      <c r="EP13" s="61">
        <v>15.16666698</v>
      </c>
      <c r="EQ13" s="61">
        <v>15.83333302</v>
      </c>
      <c r="ER13" s="61">
        <v>15.83333302</v>
      </c>
      <c r="ES13" s="61">
        <v>15</v>
      </c>
      <c r="ET13" s="61">
        <v>15</v>
      </c>
      <c r="EU13" s="61">
        <v>43.833332059999996</v>
      </c>
      <c r="EV13" s="61">
        <v>13.83333302</v>
      </c>
      <c r="EW13" s="61">
        <v>13.83333302</v>
      </c>
      <c r="EX13" s="61">
        <v>14.5</v>
      </c>
      <c r="EY13" s="61">
        <v>14.5</v>
      </c>
      <c r="EZ13" s="61">
        <v>15.5</v>
      </c>
      <c r="FA13" s="61">
        <v>15.5</v>
      </c>
      <c r="FB13" s="61" t="s">
        <v>401</v>
      </c>
      <c r="FC13" s="61" t="s">
        <v>401</v>
      </c>
      <c r="FD13" s="61" t="s">
        <v>401</v>
      </c>
      <c r="FE13" s="61" t="s">
        <v>401</v>
      </c>
      <c r="FF13" s="61" t="s">
        <v>401</v>
      </c>
    </row>
    <row r="14" spans="1:162" x14ac:dyDescent="0.3">
      <c r="A14" s="60" t="s">
        <v>144</v>
      </c>
      <c r="B14" s="60" t="s">
        <v>145</v>
      </c>
      <c r="C14" s="61">
        <v>72.990546199182674</v>
      </c>
      <c r="D14" s="61">
        <v>74.460526742041111</v>
      </c>
      <c r="E14" s="61">
        <v>32.5</v>
      </c>
      <c r="F14" s="61">
        <v>15</v>
      </c>
      <c r="G14" s="61">
        <v>3.75</v>
      </c>
      <c r="H14" s="61">
        <v>3.75</v>
      </c>
      <c r="I14" s="61">
        <v>3.75</v>
      </c>
      <c r="J14" s="61">
        <v>3.75</v>
      </c>
      <c r="K14" s="61">
        <v>7.5</v>
      </c>
      <c r="L14" s="61">
        <v>3.75</v>
      </c>
      <c r="M14" s="61">
        <v>0</v>
      </c>
      <c r="N14" s="61">
        <v>0</v>
      </c>
      <c r="O14" s="61">
        <v>3.75</v>
      </c>
      <c r="P14" s="61">
        <v>10</v>
      </c>
      <c r="Q14" s="61">
        <v>3.3333332539999998</v>
      </c>
      <c r="R14" s="61">
        <v>3.3333332539999998</v>
      </c>
      <c r="S14" s="61">
        <v>3.3333332539999998</v>
      </c>
      <c r="T14" s="61">
        <v>27.960527419999998</v>
      </c>
      <c r="U14" s="61">
        <v>14.21052647</v>
      </c>
      <c r="V14" s="61">
        <v>1.578947425</v>
      </c>
      <c r="W14" s="61">
        <v>0.78947371239999997</v>
      </c>
      <c r="X14" s="61">
        <v>0.78947371239999997</v>
      </c>
      <c r="Y14" s="61">
        <v>0.78947371239999997</v>
      </c>
      <c r="Z14" s="61">
        <v>1.578947425</v>
      </c>
      <c r="AA14" s="61">
        <v>1.578947425</v>
      </c>
      <c r="AB14" s="61">
        <v>1.578947425</v>
      </c>
      <c r="AC14" s="61">
        <v>1.578947425</v>
      </c>
      <c r="AD14" s="61">
        <v>1.578947425</v>
      </c>
      <c r="AE14" s="61">
        <v>0.78947371239999997</v>
      </c>
      <c r="AF14" s="61">
        <v>1.578947425</v>
      </c>
      <c r="AG14" s="61">
        <v>3.75</v>
      </c>
      <c r="AH14" s="61">
        <v>3.75</v>
      </c>
      <c r="AI14" s="61">
        <v>0</v>
      </c>
      <c r="AJ14" s="61">
        <v>0</v>
      </c>
      <c r="AK14" s="61">
        <v>0</v>
      </c>
      <c r="AL14" s="61">
        <v>10</v>
      </c>
      <c r="AM14" s="61">
        <v>2</v>
      </c>
      <c r="AN14" s="61">
        <v>2</v>
      </c>
      <c r="AO14" s="61">
        <v>2</v>
      </c>
      <c r="AP14" s="61">
        <v>2</v>
      </c>
      <c r="AQ14" s="61">
        <v>2</v>
      </c>
      <c r="AR14" s="61">
        <v>5</v>
      </c>
      <c r="AS14" s="61">
        <v>2.5</v>
      </c>
      <c r="AT14" s="61">
        <v>0.625</v>
      </c>
      <c r="AU14" s="61">
        <v>0.625</v>
      </c>
      <c r="AV14" s="61">
        <v>0.625</v>
      </c>
      <c r="AW14" s="61">
        <v>0.625</v>
      </c>
      <c r="AX14" s="61">
        <v>2.5</v>
      </c>
      <c r="AY14" s="61">
        <v>0.5</v>
      </c>
      <c r="AZ14" s="61">
        <v>0.5</v>
      </c>
      <c r="BA14" s="61">
        <v>0.5</v>
      </c>
      <c r="BB14" s="61">
        <v>0.5</v>
      </c>
      <c r="BC14" s="61">
        <v>0.5</v>
      </c>
      <c r="BD14" s="61">
        <v>0</v>
      </c>
      <c r="BE14" s="61">
        <v>0</v>
      </c>
      <c r="BF14" s="61">
        <v>0</v>
      </c>
      <c r="BG14" s="61">
        <v>0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0</v>
      </c>
      <c r="BP14" s="61">
        <v>9</v>
      </c>
      <c r="BQ14" s="61">
        <v>4</v>
      </c>
      <c r="BR14" s="61">
        <v>0.5</v>
      </c>
      <c r="BS14" s="61">
        <v>0</v>
      </c>
      <c r="BT14" s="61">
        <v>0.5</v>
      </c>
      <c r="BU14" s="61">
        <v>0.5</v>
      </c>
      <c r="BV14" s="61">
        <v>0.5</v>
      </c>
      <c r="BW14" s="61">
        <v>0.5</v>
      </c>
      <c r="BX14" s="61">
        <v>0.5</v>
      </c>
      <c r="BY14" s="61">
        <v>0.25</v>
      </c>
      <c r="BZ14" s="61">
        <v>0.5</v>
      </c>
      <c r="CA14" s="61">
        <v>0.25</v>
      </c>
      <c r="CB14" s="61">
        <v>5</v>
      </c>
      <c r="CC14" s="61">
        <v>2.5</v>
      </c>
      <c r="CD14" s="61">
        <v>2.5</v>
      </c>
      <c r="CE14" s="61">
        <v>77.277778744697571</v>
      </c>
      <c r="CF14" s="61">
        <v>33.666667940000004</v>
      </c>
      <c r="CG14" s="61">
        <v>6.666666985</v>
      </c>
      <c r="CH14" s="61">
        <v>1.3333333730000001</v>
      </c>
      <c r="CI14" s="61">
        <v>1.3333333730000001</v>
      </c>
      <c r="CJ14" s="61">
        <v>1.3333333730000001</v>
      </c>
      <c r="CK14" s="61">
        <v>1.3333333730000001</v>
      </c>
      <c r="CL14" s="61">
        <v>0.66666668650000005</v>
      </c>
      <c r="CM14" s="61">
        <v>0.66666668650000005</v>
      </c>
      <c r="CN14" s="61">
        <v>8</v>
      </c>
      <c r="CO14" s="61">
        <v>1.6000000240000001</v>
      </c>
      <c r="CP14" s="61">
        <v>1.6000000240000001</v>
      </c>
      <c r="CQ14" s="61">
        <v>1.6000000240000001</v>
      </c>
      <c r="CR14" s="61">
        <v>1.6000000240000001</v>
      </c>
      <c r="CS14" s="61">
        <v>1.6000000240000001</v>
      </c>
      <c r="CT14" s="61">
        <v>8</v>
      </c>
      <c r="CU14" s="61">
        <v>2</v>
      </c>
      <c r="CV14" s="61">
        <v>2</v>
      </c>
      <c r="CW14" s="61">
        <v>2</v>
      </c>
      <c r="CX14" s="61">
        <v>2</v>
      </c>
      <c r="CY14" s="61">
        <v>7</v>
      </c>
      <c r="CZ14" s="61">
        <v>2</v>
      </c>
      <c r="DA14" s="61">
        <v>2</v>
      </c>
      <c r="DB14" s="61">
        <v>1</v>
      </c>
      <c r="DC14" s="61">
        <v>2</v>
      </c>
      <c r="DD14" s="61">
        <v>4</v>
      </c>
      <c r="DE14" s="61">
        <v>4</v>
      </c>
      <c r="DF14" s="61">
        <v>0</v>
      </c>
      <c r="DG14" s="61">
        <v>12.5</v>
      </c>
      <c r="DH14" s="61">
        <v>7.5</v>
      </c>
      <c r="DI14" s="61">
        <v>2.5</v>
      </c>
      <c r="DJ14" s="61">
        <v>0</v>
      </c>
      <c r="DK14" s="61">
        <v>2.5</v>
      </c>
      <c r="DL14" s="61">
        <v>2.5</v>
      </c>
      <c r="DM14" s="61">
        <v>5</v>
      </c>
      <c r="DN14" s="61">
        <v>0</v>
      </c>
      <c r="DO14" s="61">
        <v>5</v>
      </c>
      <c r="DP14" s="61">
        <v>31.11111069</v>
      </c>
      <c r="DQ14" s="61">
        <v>11.111111640000001</v>
      </c>
      <c r="DR14" s="61">
        <v>2.222222328</v>
      </c>
      <c r="DS14" s="61">
        <v>2.222222328</v>
      </c>
      <c r="DT14" s="61">
        <v>2.222222328</v>
      </c>
      <c r="DU14" s="61">
        <v>2.222222328</v>
      </c>
      <c r="DV14" s="61">
        <v>2.222222328</v>
      </c>
      <c r="DW14" s="61">
        <v>0</v>
      </c>
      <c r="DX14" s="61">
        <v>0</v>
      </c>
      <c r="DY14" s="61">
        <v>0</v>
      </c>
      <c r="DZ14" s="61">
        <v>0</v>
      </c>
      <c r="EA14" s="61">
        <v>15</v>
      </c>
      <c r="EB14" s="61">
        <v>1.875</v>
      </c>
      <c r="EC14" s="61">
        <v>1.875</v>
      </c>
      <c r="ED14" s="61">
        <v>1.875</v>
      </c>
      <c r="EE14" s="61">
        <v>1.875</v>
      </c>
      <c r="EF14" s="61">
        <v>1.875</v>
      </c>
      <c r="EG14" s="61">
        <v>1.875</v>
      </c>
      <c r="EH14" s="61">
        <v>1.875</v>
      </c>
      <c r="EI14" s="61">
        <v>1.875</v>
      </c>
      <c r="EJ14" s="61">
        <v>5</v>
      </c>
      <c r="EK14" s="61">
        <v>2.5</v>
      </c>
      <c r="EL14" s="61">
        <v>2.5</v>
      </c>
      <c r="EM14" s="61">
        <v>67.233333110809326</v>
      </c>
      <c r="EN14" s="61">
        <v>32.933334350000003</v>
      </c>
      <c r="EO14" s="61">
        <v>8.1333332059999996</v>
      </c>
      <c r="EP14" s="61">
        <v>8.1333332059999996</v>
      </c>
      <c r="EQ14" s="61">
        <v>13.19999981</v>
      </c>
      <c r="ER14" s="61">
        <v>13.19999981</v>
      </c>
      <c r="ES14" s="61">
        <v>11.600000380000001</v>
      </c>
      <c r="ET14" s="61">
        <v>11.600000380000001</v>
      </c>
      <c r="EU14" s="61">
        <v>14.399999619999999</v>
      </c>
      <c r="EV14" s="61">
        <v>6.9333333970000002</v>
      </c>
      <c r="EW14" s="61">
        <v>6.9333333970000002</v>
      </c>
      <c r="EX14" s="61">
        <v>7.466666698</v>
      </c>
      <c r="EY14" s="61">
        <v>7.466666698</v>
      </c>
      <c r="EZ14" s="61">
        <v>0</v>
      </c>
      <c r="FA14" s="61">
        <v>0</v>
      </c>
      <c r="FB14" s="61">
        <v>19.899999619999999</v>
      </c>
      <c r="FC14" s="61">
        <v>9.8999996190000008</v>
      </c>
      <c r="FD14" s="61">
        <v>9.8999996190000008</v>
      </c>
      <c r="FE14" s="61">
        <v>10</v>
      </c>
      <c r="FF14" s="61">
        <v>10</v>
      </c>
    </row>
    <row r="15" spans="1:162" x14ac:dyDescent="0.3">
      <c r="A15" s="60" t="s">
        <v>402</v>
      </c>
      <c r="B15" s="60" t="s">
        <v>147</v>
      </c>
      <c r="C15" s="61">
        <v>44.207748768230282</v>
      </c>
      <c r="D15" s="61">
        <v>58.46491264551878</v>
      </c>
      <c r="E15" s="61">
        <v>25.833333970000002</v>
      </c>
      <c r="F15" s="61">
        <v>11.25</v>
      </c>
      <c r="G15" s="61">
        <v>3.75</v>
      </c>
      <c r="H15" s="61">
        <v>3.75</v>
      </c>
      <c r="I15" s="61">
        <v>3.75</v>
      </c>
      <c r="J15" s="61">
        <v>0</v>
      </c>
      <c r="K15" s="61">
        <v>11.25</v>
      </c>
      <c r="L15" s="61">
        <v>3.75</v>
      </c>
      <c r="M15" s="61">
        <v>3.75</v>
      </c>
      <c r="N15" s="61">
        <v>0</v>
      </c>
      <c r="O15" s="61">
        <v>3.75</v>
      </c>
      <c r="P15" s="61">
        <v>3.3333332539999998</v>
      </c>
      <c r="Q15" s="61">
        <v>0</v>
      </c>
      <c r="R15" s="61">
        <v>0</v>
      </c>
      <c r="S15" s="61">
        <v>3.3333332539999998</v>
      </c>
      <c r="T15" s="61">
        <v>16.13158035</v>
      </c>
      <c r="U15" s="61">
        <v>8.1315793989999996</v>
      </c>
      <c r="V15" s="61">
        <v>1.578947425</v>
      </c>
      <c r="W15" s="61">
        <v>0.63157898189999995</v>
      </c>
      <c r="X15" s="61">
        <v>0</v>
      </c>
      <c r="Y15" s="61">
        <v>0</v>
      </c>
      <c r="Z15" s="61">
        <v>1.578947425</v>
      </c>
      <c r="AA15" s="61">
        <v>1.578947425</v>
      </c>
      <c r="AB15" s="61">
        <v>0</v>
      </c>
      <c r="AC15" s="61">
        <v>0.39473685619999999</v>
      </c>
      <c r="AD15" s="61">
        <v>1.578947425</v>
      </c>
      <c r="AE15" s="61">
        <v>0.78947371239999997</v>
      </c>
      <c r="AF15" s="61">
        <v>0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1">
        <v>8</v>
      </c>
      <c r="AM15" s="61">
        <v>2</v>
      </c>
      <c r="AN15" s="61">
        <v>2</v>
      </c>
      <c r="AO15" s="61">
        <v>0</v>
      </c>
      <c r="AP15" s="61">
        <v>2</v>
      </c>
      <c r="AQ15" s="61">
        <v>2</v>
      </c>
      <c r="AR15" s="61">
        <v>10</v>
      </c>
      <c r="AS15" s="61">
        <v>2.5</v>
      </c>
      <c r="AT15" s="61">
        <v>0.625</v>
      </c>
      <c r="AU15" s="61">
        <v>0.625</v>
      </c>
      <c r="AV15" s="61">
        <v>0.625</v>
      </c>
      <c r="AW15" s="61">
        <v>0.625</v>
      </c>
      <c r="AX15" s="61">
        <v>2.5</v>
      </c>
      <c r="AY15" s="61">
        <v>0.5</v>
      </c>
      <c r="AZ15" s="61">
        <v>0.5</v>
      </c>
      <c r="BA15" s="61">
        <v>0.5</v>
      </c>
      <c r="BB15" s="61">
        <v>0.5</v>
      </c>
      <c r="BC15" s="61">
        <v>0.5</v>
      </c>
      <c r="BD15" s="61">
        <v>2.5</v>
      </c>
      <c r="BE15" s="61">
        <v>0.5</v>
      </c>
      <c r="BF15" s="61">
        <v>0.5</v>
      </c>
      <c r="BG15" s="61">
        <v>0.5</v>
      </c>
      <c r="BH15" s="61">
        <v>0.5</v>
      </c>
      <c r="BI15" s="61">
        <v>0.5</v>
      </c>
      <c r="BJ15" s="61">
        <v>2.5</v>
      </c>
      <c r="BK15" s="61">
        <v>0.5</v>
      </c>
      <c r="BL15" s="61">
        <v>0.5</v>
      </c>
      <c r="BM15" s="61">
        <v>0.5</v>
      </c>
      <c r="BN15" s="61">
        <v>0.5</v>
      </c>
      <c r="BO15" s="61">
        <v>0.5</v>
      </c>
      <c r="BP15" s="61">
        <v>6.5</v>
      </c>
      <c r="BQ15" s="61">
        <v>4</v>
      </c>
      <c r="BR15" s="61">
        <v>0.5</v>
      </c>
      <c r="BS15" s="61">
        <v>0</v>
      </c>
      <c r="BT15" s="61">
        <v>0.5</v>
      </c>
      <c r="BU15" s="61">
        <v>0</v>
      </c>
      <c r="BV15" s="61">
        <v>0.5</v>
      </c>
      <c r="BW15" s="61">
        <v>0.5</v>
      </c>
      <c r="BX15" s="61">
        <v>0.5</v>
      </c>
      <c r="BY15" s="61">
        <v>0.5</v>
      </c>
      <c r="BZ15" s="61">
        <v>0.5</v>
      </c>
      <c r="CA15" s="61">
        <v>0.5</v>
      </c>
      <c r="CB15" s="61">
        <v>2.5</v>
      </c>
      <c r="CC15" s="61">
        <v>0</v>
      </c>
      <c r="CD15" s="61">
        <v>2.5</v>
      </c>
      <c r="CE15" s="61">
        <v>22.225000023841861</v>
      </c>
      <c r="CF15" s="61">
        <v>1.6000000240000001</v>
      </c>
      <c r="CG15" s="61">
        <v>0</v>
      </c>
      <c r="CH15" s="61">
        <v>0</v>
      </c>
      <c r="CI15" s="61">
        <v>0</v>
      </c>
      <c r="CJ15" s="61">
        <v>0</v>
      </c>
      <c r="CK15" s="61">
        <v>0</v>
      </c>
      <c r="CL15" s="61">
        <v>0</v>
      </c>
      <c r="CM15" s="61">
        <v>0</v>
      </c>
      <c r="CN15" s="61">
        <v>1.6000000240000001</v>
      </c>
      <c r="CO15" s="61">
        <v>0</v>
      </c>
      <c r="CP15" s="61">
        <v>0</v>
      </c>
      <c r="CQ15" s="61">
        <v>0</v>
      </c>
      <c r="CR15" s="61">
        <v>1.6000000240000001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0</v>
      </c>
      <c r="CY15" s="61">
        <v>0</v>
      </c>
      <c r="CZ15" s="61">
        <v>0</v>
      </c>
      <c r="DA15" s="61">
        <v>0</v>
      </c>
      <c r="DB15" s="61">
        <v>0</v>
      </c>
      <c r="DC15" s="61">
        <v>0</v>
      </c>
      <c r="DD15" s="61">
        <v>0</v>
      </c>
      <c r="DE15" s="61">
        <v>0</v>
      </c>
      <c r="DF15" s="61">
        <v>0</v>
      </c>
      <c r="DG15" s="61">
        <v>10</v>
      </c>
      <c r="DH15" s="61">
        <v>10</v>
      </c>
      <c r="DI15" s="61">
        <v>2.5</v>
      </c>
      <c r="DJ15" s="61">
        <v>2.5</v>
      </c>
      <c r="DK15" s="61">
        <v>2.5</v>
      </c>
      <c r="DL15" s="61">
        <v>2.5</v>
      </c>
      <c r="DM15" s="61">
        <v>0</v>
      </c>
      <c r="DN15" s="61">
        <v>0</v>
      </c>
      <c r="DO15" s="61">
        <v>0</v>
      </c>
      <c r="DP15" s="61">
        <v>10.625</v>
      </c>
      <c r="DQ15" s="61">
        <v>0</v>
      </c>
      <c r="DR15" s="61">
        <v>0</v>
      </c>
      <c r="DS15" s="61">
        <v>0</v>
      </c>
      <c r="DT15" s="61">
        <v>0</v>
      </c>
      <c r="DU15" s="61">
        <v>0</v>
      </c>
      <c r="DV15" s="61">
        <v>0</v>
      </c>
      <c r="DW15" s="61">
        <v>0</v>
      </c>
      <c r="DX15" s="61">
        <v>0</v>
      </c>
      <c r="DY15" s="61">
        <v>0</v>
      </c>
      <c r="DZ15" s="61">
        <v>0</v>
      </c>
      <c r="EA15" s="61">
        <v>10.625</v>
      </c>
      <c r="EB15" s="61">
        <v>0</v>
      </c>
      <c r="EC15" s="61">
        <v>1.25</v>
      </c>
      <c r="ED15" s="61">
        <v>1.875</v>
      </c>
      <c r="EE15" s="61">
        <v>1.875</v>
      </c>
      <c r="EF15" s="61">
        <v>0</v>
      </c>
      <c r="EG15" s="61">
        <v>1.875</v>
      </c>
      <c r="EH15" s="61">
        <v>1.875</v>
      </c>
      <c r="EI15" s="61">
        <v>1.875</v>
      </c>
      <c r="EJ15" s="61">
        <v>0</v>
      </c>
      <c r="EK15" s="61">
        <v>0</v>
      </c>
      <c r="EL15" s="61">
        <v>0</v>
      </c>
      <c r="EM15" s="61">
        <v>51.9333336353302</v>
      </c>
      <c r="EN15" s="61">
        <v>16.799999239999998</v>
      </c>
      <c r="EO15" s="61">
        <v>0</v>
      </c>
      <c r="EP15" s="61">
        <v>0</v>
      </c>
      <c r="EQ15" s="61">
        <v>11.600000380000001</v>
      </c>
      <c r="ER15" s="61">
        <v>11.600000380000001</v>
      </c>
      <c r="ES15" s="61">
        <v>5.1999998090000004</v>
      </c>
      <c r="ET15" s="61">
        <v>5.1999998090000004</v>
      </c>
      <c r="EU15" s="61">
        <v>19.733333590000001</v>
      </c>
      <c r="EV15" s="61">
        <v>6.9333333970000002</v>
      </c>
      <c r="EW15" s="61">
        <v>6.9333333970000002</v>
      </c>
      <c r="EX15" s="61">
        <v>11.600000380000001</v>
      </c>
      <c r="EY15" s="61">
        <v>11.600000380000001</v>
      </c>
      <c r="EZ15" s="61">
        <v>1.2000000479999999</v>
      </c>
      <c r="FA15" s="61">
        <v>1.2000000479999999</v>
      </c>
      <c r="FB15" s="61">
        <v>15.399999619999999</v>
      </c>
      <c r="FC15" s="61">
        <v>9.8999996190000008</v>
      </c>
      <c r="FD15" s="61">
        <v>9.8999996190000008</v>
      </c>
      <c r="FE15" s="61">
        <v>5.5</v>
      </c>
      <c r="FF15" s="61">
        <v>5.5</v>
      </c>
    </row>
    <row r="16" spans="1:162" x14ac:dyDescent="0.3">
      <c r="A16" s="60" t="s">
        <v>148</v>
      </c>
      <c r="B16" s="60" t="s">
        <v>149</v>
      </c>
      <c r="C16" s="61">
        <v>76.244615127642945</v>
      </c>
      <c r="D16" s="61">
        <v>87.065789759159088</v>
      </c>
      <c r="E16" s="61">
        <v>36.25</v>
      </c>
      <c r="F16" s="61">
        <v>15</v>
      </c>
      <c r="G16" s="61">
        <v>3.75</v>
      </c>
      <c r="H16" s="61">
        <v>3.75</v>
      </c>
      <c r="I16" s="61">
        <v>3.75</v>
      </c>
      <c r="J16" s="61">
        <v>3.75</v>
      </c>
      <c r="K16" s="61">
        <v>11.25</v>
      </c>
      <c r="L16" s="61">
        <v>3.75</v>
      </c>
      <c r="M16" s="61">
        <v>3.75</v>
      </c>
      <c r="N16" s="61">
        <v>0</v>
      </c>
      <c r="O16" s="61">
        <v>3.75</v>
      </c>
      <c r="P16" s="61">
        <v>10</v>
      </c>
      <c r="Q16" s="61">
        <v>3.3333332539999998</v>
      </c>
      <c r="R16" s="61">
        <v>3.3333332539999998</v>
      </c>
      <c r="S16" s="61">
        <v>3.3333332539999998</v>
      </c>
      <c r="T16" s="61">
        <v>35.065788269999999</v>
      </c>
      <c r="U16" s="61">
        <v>13.81579018</v>
      </c>
      <c r="V16" s="61">
        <v>0.78947371239999997</v>
      </c>
      <c r="W16" s="61">
        <v>0.39473685619999999</v>
      </c>
      <c r="X16" s="61">
        <v>0.78947371239999997</v>
      </c>
      <c r="Y16" s="61">
        <v>0.78947371239999997</v>
      </c>
      <c r="Z16" s="61">
        <v>1.578947425</v>
      </c>
      <c r="AA16" s="61">
        <v>1.578947425</v>
      </c>
      <c r="AB16" s="61">
        <v>1.578947425</v>
      </c>
      <c r="AC16" s="61">
        <v>1.578947425</v>
      </c>
      <c r="AD16" s="61">
        <v>1.578947425</v>
      </c>
      <c r="AE16" s="61">
        <v>1.578947425</v>
      </c>
      <c r="AF16" s="61">
        <v>1.578947425</v>
      </c>
      <c r="AG16" s="61">
        <v>11.25</v>
      </c>
      <c r="AH16" s="61">
        <v>3.75</v>
      </c>
      <c r="AI16" s="61">
        <v>3.75</v>
      </c>
      <c r="AJ16" s="61">
        <v>3.75</v>
      </c>
      <c r="AK16" s="61">
        <v>0</v>
      </c>
      <c r="AL16" s="61">
        <v>10</v>
      </c>
      <c r="AM16" s="61">
        <v>2</v>
      </c>
      <c r="AN16" s="61">
        <v>2</v>
      </c>
      <c r="AO16" s="61">
        <v>2</v>
      </c>
      <c r="AP16" s="61">
        <v>2</v>
      </c>
      <c r="AQ16" s="61">
        <v>2</v>
      </c>
      <c r="AR16" s="61">
        <v>8.75</v>
      </c>
      <c r="AS16" s="61">
        <v>2.5</v>
      </c>
      <c r="AT16" s="61">
        <v>0.625</v>
      </c>
      <c r="AU16" s="61">
        <v>0.625</v>
      </c>
      <c r="AV16" s="61">
        <v>0.625</v>
      </c>
      <c r="AW16" s="61">
        <v>0.625</v>
      </c>
      <c r="AX16" s="61">
        <v>2.5</v>
      </c>
      <c r="AY16" s="61">
        <v>0.5</v>
      </c>
      <c r="AZ16" s="61">
        <v>0.5</v>
      </c>
      <c r="BA16" s="61">
        <v>0.5</v>
      </c>
      <c r="BB16" s="61">
        <v>0.5</v>
      </c>
      <c r="BC16" s="61">
        <v>0.5</v>
      </c>
      <c r="BD16" s="61">
        <v>1.25</v>
      </c>
      <c r="BE16" s="61">
        <v>0.25</v>
      </c>
      <c r="BF16" s="61">
        <v>0.25</v>
      </c>
      <c r="BG16" s="61">
        <v>0.25</v>
      </c>
      <c r="BH16" s="61">
        <v>0</v>
      </c>
      <c r="BI16" s="61">
        <v>0.5</v>
      </c>
      <c r="BJ16" s="61">
        <v>2.5</v>
      </c>
      <c r="BK16" s="61">
        <v>0.5</v>
      </c>
      <c r="BL16" s="61">
        <v>0.5</v>
      </c>
      <c r="BM16" s="61">
        <v>0.5</v>
      </c>
      <c r="BN16" s="61">
        <v>0.5</v>
      </c>
      <c r="BO16" s="61">
        <v>0.5</v>
      </c>
      <c r="BP16" s="61">
        <v>7</v>
      </c>
      <c r="BQ16" s="61">
        <v>4.5</v>
      </c>
      <c r="BR16" s="61">
        <v>0.5</v>
      </c>
      <c r="BS16" s="61">
        <v>0.5</v>
      </c>
      <c r="BT16" s="61">
        <v>0.5</v>
      </c>
      <c r="BU16" s="61">
        <v>0.5</v>
      </c>
      <c r="BV16" s="61">
        <v>0.5</v>
      </c>
      <c r="BW16" s="61">
        <v>0.5</v>
      </c>
      <c r="BX16" s="61">
        <v>0.5</v>
      </c>
      <c r="BY16" s="61">
        <v>0.25</v>
      </c>
      <c r="BZ16" s="61">
        <v>0.5</v>
      </c>
      <c r="CA16" s="61">
        <v>0.25</v>
      </c>
      <c r="CB16" s="61">
        <v>2.5</v>
      </c>
      <c r="CC16" s="61">
        <v>2.5</v>
      </c>
      <c r="CD16" s="61">
        <v>0</v>
      </c>
      <c r="CE16" s="61">
        <v>70.468056291341782</v>
      </c>
      <c r="CF16" s="61">
        <v>26.266666409999999</v>
      </c>
      <c r="CG16" s="61">
        <v>5.0666666029999998</v>
      </c>
      <c r="CH16" s="61">
        <v>1.0666667219999999</v>
      </c>
      <c r="CI16" s="61">
        <v>1.3333333730000001</v>
      </c>
      <c r="CJ16" s="61">
        <v>1.3333333730000001</v>
      </c>
      <c r="CK16" s="61">
        <v>1.3333333730000001</v>
      </c>
      <c r="CL16" s="61">
        <v>0</v>
      </c>
      <c r="CM16" s="61">
        <v>0</v>
      </c>
      <c r="CN16" s="61">
        <v>6.4000000950000002</v>
      </c>
      <c r="CO16" s="61">
        <v>1.6000000240000001</v>
      </c>
      <c r="CP16" s="61">
        <v>1.6000000240000001</v>
      </c>
      <c r="CQ16" s="61">
        <v>1.6000000240000001</v>
      </c>
      <c r="CR16" s="61">
        <v>1.6000000240000001</v>
      </c>
      <c r="CS16" s="61">
        <v>0</v>
      </c>
      <c r="CT16" s="61">
        <v>8</v>
      </c>
      <c r="CU16" s="61">
        <v>2</v>
      </c>
      <c r="CV16" s="61">
        <v>2</v>
      </c>
      <c r="CW16" s="61">
        <v>2</v>
      </c>
      <c r="CX16" s="61">
        <v>2</v>
      </c>
      <c r="CY16" s="61">
        <v>5.1999998090000004</v>
      </c>
      <c r="CZ16" s="61">
        <v>2</v>
      </c>
      <c r="DA16" s="61">
        <v>1.2000000479999999</v>
      </c>
      <c r="DB16" s="61">
        <v>2</v>
      </c>
      <c r="DC16" s="61">
        <v>0</v>
      </c>
      <c r="DD16" s="61">
        <v>1.6000000240000001</v>
      </c>
      <c r="DE16" s="61">
        <v>1.6000000240000001</v>
      </c>
      <c r="DF16" s="61">
        <v>0</v>
      </c>
      <c r="DG16" s="61">
        <v>20</v>
      </c>
      <c r="DH16" s="61">
        <v>10</v>
      </c>
      <c r="DI16" s="61">
        <v>2.5</v>
      </c>
      <c r="DJ16" s="61">
        <v>2.5</v>
      </c>
      <c r="DK16" s="61">
        <v>2.5</v>
      </c>
      <c r="DL16" s="61">
        <v>2.5</v>
      </c>
      <c r="DM16" s="61">
        <v>10</v>
      </c>
      <c r="DN16" s="61">
        <v>5</v>
      </c>
      <c r="DO16" s="61">
        <v>5</v>
      </c>
      <c r="DP16" s="61">
        <v>24.20138931</v>
      </c>
      <c r="DQ16" s="61">
        <v>8.888889313</v>
      </c>
      <c r="DR16" s="61">
        <v>2.222222328</v>
      </c>
      <c r="DS16" s="61">
        <v>2.222222328</v>
      </c>
      <c r="DT16" s="61">
        <v>0</v>
      </c>
      <c r="DU16" s="61">
        <v>2.222222328</v>
      </c>
      <c r="DV16" s="61">
        <v>0</v>
      </c>
      <c r="DW16" s="61">
        <v>2.222222328</v>
      </c>
      <c r="DX16" s="61">
        <v>0</v>
      </c>
      <c r="DY16" s="61">
        <v>0</v>
      </c>
      <c r="DZ16" s="61">
        <v>0</v>
      </c>
      <c r="EA16" s="61">
        <v>12.8125</v>
      </c>
      <c r="EB16" s="61">
        <v>1.875</v>
      </c>
      <c r="EC16" s="61">
        <v>1.5625</v>
      </c>
      <c r="ED16" s="61">
        <v>1.875</v>
      </c>
      <c r="EE16" s="61">
        <v>0</v>
      </c>
      <c r="EF16" s="61">
        <v>1.875</v>
      </c>
      <c r="EG16" s="61">
        <v>1.875</v>
      </c>
      <c r="EH16" s="61">
        <v>1.875</v>
      </c>
      <c r="EI16" s="61">
        <v>1.875</v>
      </c>
      <c r="EJ16" s="61">
        <v>2.5</v>
      </c>
      <c r="EK16" s="61">
        <v>2.5</v>
      </c>
      <c r="EL16" s="61">
        <v>0</v>
      </c>
      <c r="EM16" s="61">
        <v>71.199999332427979</v>
      </c>
      <c r="EN16" s="61">
        <v>39.599998470000003</v>
      </c>
      <c r="EO16" s="61">
        <v>13.19999981</v>
      </c>
      <c r="EP16" s="61">
        <v>13.19999981</v>
      </c>
      <c r="EQ16" s="61">
        <v>13.19999981</v>
      </c>
      <c r="ER16" s="61">
        <v>13.19999981</v>
      </c>
      <c r="ES16" s="61">
        <v>13.19999981</v>
      </c>
      <c r="ET16" s="61">
        <v>13.19999981</v>
      </c>
      <c r="EU16" s="61">
        <v>14.80000019</v>
      </c>
      <c r="EV16" s="61">
        <v>0</v>
      </c>
      <c r="EW16" s="61">
        <v>0</v>
      </c>
      <c r="EX16" s="61">
        <v>4.9333333970000002</v>
      </c>
      <c r="EY16" s="61">
        <v>4.9333333970000002</v>
      </c>
      <c r="EZ16" s="61">
        <v>9.8666667940000004</v>
      </c>
      <c r="FA16" s="61">
        <v>9.8666667940000004</v>
      </c>
      <c r="FB16" s="61">
        <v>16.799999239999998</v>
      </c>
      <c r="FC16" s="61">
        <v>6.9000000950000002</v>
      </c>
      <c r="FD16" s="61">
        <v>6.9000000950000002</v>
      </c>
      <c r="FE16" s="61">
        <v>9.8999996190000008</v>
      </c>
      <c r="FF16" s="61">
        <v>9.8999996190000008</v>
      </c>
    </row>
    <row r="17" spans="1:162" x14ac:dyDescent="0.3">
      <c r="A17" s="60" t="s">
        <v>150</v>
      </c>
      <c r="B17" s="60" t="s">
        <v>151</v>
      </c>
      <c r="C17" s="61">
        <v>61.89758775383234</v>
      </c>
      <c r="D17" s="61">
        <v>60.896930061280727</v>
      </c>
      <c r="E17" s="61">
        <v>20.916666029999998</v>
      </c>
      <c r="F17" s="61">
        <v>14.25</v>
      </c>
      <c r="G17" s="61">
        <v>3.75</v>
      </c>
      <c r="H17" s="61">
        <v>3.75</v>
      </c>
      <c r="I17" s="61">
        <v>3.75</v>
      </c>
      <c r="J17" s="61">
        <v>3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6.6666665079999996</v>
      </c>
      <c r="Q17" s="61">
        <v>0</v>
      </c>
      <c r="R17" s="61">
        <v>3.3333332539999998</v>
      </c>
      <c r="S17" s="61">
        <v>3.3333332539999998</v>
      </c>
      <c r="T17" s="61">
        <v>20.855262759999999</v>
      </c>
      <c r="U17" s="61">
        <v>7.1052632329999996</v>
      </c>
      <c r="V17" s="61">
        <v>0</v>
      </c>
      <c r="W17" s="61">
        <v>0</v>
      </c>
      <c r="X17" s="61">
        <v>0</v>
      </c>
      <c r="Y17" s="61">
        <v>0</v>
      </c>
      <c r="Z17" s="61">
        <v>1.578947425</v>
      </c>
      <c r="AA17" s="61">
        <v>1.578947425</v>
      </c>
      <c r="AB17" s="61">
        <v>1.578947425</v>
      </c>
      <c r="AC17" s="61">
        <v>0</v>
      </c>
      <c r="AD17" s="61">
        <v>1.578947425</v>
      </c>
      <c r="AE17" s="61">
        <v>0.78947371239999997</v>
      </c>
      <c r="AF17" s="61">
        <v>0</v>
      </c>
      <c r="AG17" s="61">
        <v>3.75</v>
      </c>
      <c r="AH17" s="61">
        <v>0</v>
      </c>
      <c r="AI17" s="61">
        <v>0</v>
      </c>
      <c r="AJ17" s="61">
        <v>0</v>
      </c>
      <c r="AK17" s="61">
        <v>3.75</v>
      </c>
      <c r="AL17" s="61">
        <v>10</v>
      </c>
      <c r="AM17" s="61">
        <v>2</v>
      </c>
      <c r="AN17" s="61">
        <v>2</v>
      </c>
      <c r="AO17" s="61">
        <v>2</v>
      </c>
      <c r="AP17" s="61">
        <v>2</v>
      </c>
      <c r="AQ17" s="61">
        <v>2</v>
      </c>
      <c r="AR17" s="61">
        <v>10</v>
      </c>
      <c r="AS17" s="61">
        <v>2.5</v>
      </c>
      <c r="AT17" s="61">
        <v>0.625</v>
      </c>
      <c r="AU17" s="61">
        <v>0.625</v>
      </c>
      <c r="AV17" s="61">
        <v>0.625</v>
      </c>
      <c r="AW17" s="61">
        <v>0.625</v>
      </c>
      <c r="AX17" s="61">
        <v>2.5</v>
      </c>
      <c r="AY17" s="61">
        <v>0.5</v>
      </c>
      <c r="AZ17" s="61">
        <v>0.5</v>
      </c>
      <c r="BA17" s="61">
        <v>0.5</v>
      </c>
      <c r="BB17" s="61">
        <v>0.5</v>
      </c>
      <c r="BC17" s="61">
        <v>0.5</v>
      </c>
      <c r="BD17" s="61">
        <v>2.5</v>
      </c>
      <c r="BE17" s="61">
        <v>0.5</v>
      </c>
      <c r="BF17" s="61">
        <v>0.5</v>
      </c>
      <c r="BG17" s="61">
        <v>0.5</v>
      </c>
      <c r="BH17" s="61">
        <v>0.5</v>
      </c>
      <c r="BI17" s="61">
        <v>0.5</v>
      </c>
      <c r="BJ17" s="61">
        <v>2.5</v>
      </c>
      <c r="BK17" s="61">
        <v>0.5</v>
      </c>
      <c r="BL17" s="61">
        <v>0.5</v>
      </c>
      <c r="BM17" s="61">
        <v>0.5</v>
      </c>
      <c r="BN17" s="61">
        <v>0.5</v>
      </c>
      <c r="BO17" s="61">
        <v>0.5</v>
      </c>
      <c r="BP17" s="61">
        <v>9.125</v>
      </c>
      <c r="BQ17" s="61">
        <v>4.125</v>
      </c>
      <c r="BR17" s="61">
        <v>0.5</v>
      </c>
      <c r="BS17" s="61">
        <v>0</v>
      </c>
      <c r="BT17" s="61">
        <v>0.5</v>
      </c>
      <c r="BU17" s="61">
        <v>0.5</v>
      </c>
      <c r="BV17" s="61">
        <v>0.5</v>
      </c>
      <c r="BW17" s="61">
        <v>0.5</v>
      </c>
      <c r="BX17" s="61">
        <v>0.5</v>
      </c>
      <c r="BY17" s="61">
        <v>0.25</v>
      </c>
      <c r="BZ17" s="61">
        <v>0.5</v>
      </c>
      <c r="CA17" s="61">
        <v>0.375</v>
      </c>
      <c r="CB17" s="61">
        <v>5</v>
      </c>
      <c r="CC17" s="61">
        <v>2.5</v>
      </c>
      <c r="CD17" s="61">
        <v>2.5</v>
      </c>
      <c r="CE17" s="61">
        <v>51.395833909511573</v>
      </c>
      <c r="CF17" s="61">
        <v>25.666666029999998</v>
      </c>
      <c r="CG17" s="61">
        <v>2.6666667460000002</v>
      </c>
      <c r="CH17" s="61">
        <v>0</v>
      </c>
      <c r="CI17" s="61">
        <v>0</v>
      </c>
      <c r="CJ17" s="61">
        <v>0</v>
      </c>
      <c r="CK17" s="61">
        <v>0</v>
      </c>
      <c r="CL17" s="61">
        <v>1.3333333730000001</v>
      </c>
      <c r="CM17" s="61">
        <v>1.3333333730000001</v>
      </c>
      <c r="CN17" s="61">
        <v>7.2000002859999999</v>
      </c>
      <c r="CO17" s="61">
        <v>1.6000000240000001</v>
      </c>
      <c r="CP17" s="61">
        <v>1.6000000240000001</v>
      </c>
      <c r="CQ17" s="61">
        <v>0.80000001190000003</v>
      </c>
      <c r="CR17" s="61">
        <v>1.6000000240000001</v>
      </c>
      <c r="CS17" s="61">
        <v>1.6000000240000001</v>
      </c>
      <c r="CT17" s="61">
        <v>8</v>
      </c>
      <c r="CU17" s="61">
        <v>2</v>
      </c>
      <c r="CV17" s="61">
        <v>2</v>
      </c>
      <c r="CW17" s="61">
        <v>2</v>
      </c>
      <c r="CX17" s="61">
        <v>2</v>
      </c>
      <c r="CY17" s="61">
        <v>4.5999999049999998</v>
      </c>
      <c r="CZ17" s="61">
        <v>1</v>
      </c>
      <c r="DA17" s="61">
        <v>1.6000000240000001</v>
      </c>
      <c r="DB17" s="61">
        <v>2</v>
      </c>
      <c r="DC17" s="61">
        <v>0</v>
      </c>
      <c r="DD17" s="61">
        <v>3.2000000480000002</v>
      </c>
      <c r="DE17" s="61">
        <v>3.2000000480000002</v>
      </c>
      <c r="DF17" s="61">
        <v>0</v>
      </c>
      <c r="DG17" s="61">
        <v>7.5</v>
      </c>
      <c r="DH17" s="61">
        <v>7.5</v>
      </c>
      <c r="DI17" s="61">
        <v>2.5</v>
      </c>
      <c r="DJ17" s="61">
        <v>0</v>
      </c>
      <c r="DK17" s="61">
        <v>2.5</v>
      </c>
      <c r="DL17" s="61">
        <v>2.5</v>
      </c>
      <c r="DM17" s="61">
        <v>0</v>
      </c>
      <c r="DN17" s="61">
        <v>0</v>
      </c>
      <c r="DO17" s="61">
        <v>0</v>
      </c>
      <c r="DP17" s="61">
        <v>18.22916794</v>
      </c>
      <c r="DQ17" s="61">
        <v>6.666666985</v>
      </c>
      <c r="DR17" s="61">
        <v>2.222222328</v>
      </c>
      <c r="DS17" s="61">
        <v>2.222222328</v>
      </c>
      <c r="DT17" s="61">
        <v>0</v>
      </c>
      <c r="DU17" s="61">
        <v>2.222222328</v>
      </c>
      <c r="DV17" s="61">
        <v>0</v>
      </c>
      <c r="DW17" s="61">
        <v>0</v>
      </c>
      <c r="DX17" s="61">
        <v>0</v>
      </c>
      <c r="DY17" s="61">
        <v>0</v>
      </c>
      <c r="DZ17" s="61">
        <v>0</v>
      </c>
      <c r="EA17" s="61">
        <v>9.0625</v>
      </c>
      <c r="EB17" s="61">
        <v>1.875</v>
      </c>
      <c r="EC17" s="61">
        <v>1.5625</v>
      </c>
      <c r="ED17" s="61">
        <v>1.875</v>
      </c>
      <c r="EE17" s="61">
        <v>0</v>
      </c>
      <c r="EF17" s="61">
        <v>0</v>
      </c>
      <c r="EG17" s="61">
        <v>1.875</v>
      </c>
      <c r="EH17" s="61">
        <v>1.875</v>
      </c>
      <c r="EI17" s="61">
        <v>0</v>
      </c>
      <c r="EJ17" s="61">
        <v>2.5</v>
      </c>
      <c r="EK17" s="61">
        <v>2.5</v>
      </c>
      <c r="EL17" s="61">
        <v>0</v>
      </c>
      <c r="EM17" s="61">
        <v>73.399999290704727</v>
      </c>
      <c r="EN17" s="61">
        <v>35.200000760000002</v>
      </c>
      <c r="EO17" s="61">
        <v>10.399999619999999</v>
      </c>
      <c r="EP17" s="61">
        <v>10.399999619999999</v>
      </c>
      <c r="EQ17" s="61">
        <v>13.19999981</v>
      </c>
      <c r="ER17" s="61">
        <v>13.19999981</v>
      </c>
      <c r="ES17" s="61">
        <v>11.600000380000001</v>
      </c>
      <c r="ET17" s="61">
        <v>11.600000380000001</v>
      </c>
      <c r="EU17" s="61">
        <v>28.399999619999999</v>
      </c>
      <c r="EV17" s="61">
        <v>12.9333334</v>
      </c>
      <c r="EW17" s="61">
        <v>12.9333334</v>
      </c>
      <c r="EX17" s="61">
        <v>2.266666651</v>
      </c>
      <c r="EY17" s="61">
        <v>2.266666651</v>
      </c>
      <c r="EZ17" s="61">
        <v>13.19999981</v>
      </c>
      <c r="FA17" s="61">
        <v>13.19999981</v>
      </c>
      <c r="FB17" s="61">
        <v>9.7999992369999998</v>
      </c>
      <c r="FC17" s="61">
        <v>0.40000000600000002</v>
      </c>
      <c r="FD17" s="61">
        <v>0.40000000600000002</v>
      </c>
      <c r="FE17" s="61">
        <v>9.3999996190000008</v>
      </c>
      <c r="FF17" s="61">
        <v>9.3999996190000008</v>
      </c>
    </row>
    <row r="18" spans="1:162" x14ac:dyDescent="0.3">
      <c r="A18" s="60" t="s">
        <v>152</v>
      </c>
      <c r="B18" s="60" t="s">
        <v>153</v>
      </c>
      <c r="C18" s="61">
        <v>80.395321888228253</v>
      </c>
      <c r="D18" s="61">
        <v>87.385965205729008</v>
      </c>
      <c r="E18" s="61">
        <v>32.5</v>
      </c>
      <c r="F18" s="61">
        <v>15</v>
      </c>
      <c r="G18" s="61">
        <v>3.75</v>
      </c>
      <c r="H18" s="61">
        <v>3.75</v>
      </c>
      <c r="I18" s="61">
        <v>3.75</v>
      </c>
      <c r="J18" s="61">
        <v>3.75</v>
      </c>
      <c r="K18" s="61">
        <v>7.5</v>
      </c>
      <c r="L18" s="61">
        <v>3.75</v>
      </c>
      <c r="M18" s="61">
        <v>0</v>
      </c>
      <c r="N18" s="61">
        <v>0</v>
      </c>
      <c r="O18" s="61">
        <v>3.75</v>
      </c>
      <c r="P18" s="61">
        <v>10</v>
      </c>
      <c r="Q18" s="61">
        <v>3.3333332539999998</v>
      </c>
      <c r="R18" s="61">
        <v>3.3333332539999998</v>
      </c>
      <c r="S18" s="61">
        <v>3.3333332539999998</v>
      </c>
      <c r="T18" s="61">
        <v>39.052631380000001</v>
      </c>
      <c r="U18" s="61">
        <v>14.05263233</v>
      </c>
      <c r="V18" s="61">
        <v>1.578947425</v>
      </c>
      <c r="W18" s="61">
        <v>0.63157898189999995</v>
      </c>
      <c r="X18" s="61">
        <v>0.78947371239999997</v>
      </c>
      <c r="Y18" s="61">
        <v>0.78947371239999997</v>
      </c>
      <c r="Z18" s="61">
        <v>1.578947425</v>
      </c>
      <c r="AA18" s="61">
        <v>1.578947425</v>
      </c>
      <c r="AB18" s="61">
        <v>1.578947425</v>
      </c>
      <c r="AC18" s="61">
        <v>1.578947425</v>
      </c>
      <c r="AD18" s="61">
        <v>1.578947425</v>
      </c>
      <c r="AE18" s="61">
        <v>0.78947371239999997</v>
      </c>
      <c r="AF18" s="61">
        <v>1.578947425</v>
      </c>
      <c r="AG18" s="61">
        <v>15</v>
      </c>
      <c r="AH18" s="61">
        <v>3.75</v>
      </c>
      <c r="AI18" s="61">
        <v>3.75</v>
      </c>
      <c r="AJ18" s="61">
        <v>3.75</v>
      </c>
      <c r="AK18" s="61">
        <v>3.75</v>
      </c>
      <c r="AL18" s="61">
        <v>10</v>
      </c>
      <c r="AM18" s="61">
        <v>2</v>
      </c>
      <c r="AN18" s="61">
        <v>2</v>
      </c>
      <c r="AO18" s="61">
        <v>2</v>
      </c>
      <c r="AP18" s="61">
        <v>2</v>
      </c>
      <c r="AQ18" s="61">
        <v>2</v>
      </c>
      <c r="AR18" s="61">
        <v>9</v>
      </c>
      <c r="AS18" s="61">
        <v>2.5</v>
      </c>
      <c r="AT18" s="61">
        <v>0.625</v>
      </c>
      <c r="AU18" s="61">
        <v>0.625</v>
      </c>
      <c r="AV18" s="61">
        <v>0.625</v>
      </c>
      <c r="AW18" s="61">
        <v>0.625</v>
      </c>
      <c r="AX18" s="61">
        <v>2.5</v>
      </c>
      <c r="AY18" s="61">
        <v>0.5</v>
      </c>
      <c r="AZ18" s="61">
        <v>0.5</v>
      </c>
      <c r="BA18" s="61">
        <v>0.5</v>
      </c>
      <c r="BB18" s="61">
        <v>0.5</v>
      </c>
      <c r="BC18" s="61">
        <v>0.5</v>
      </c>
      <c r="BD18" s="61">
        <v>1.5</v>
      </c>
      <c r="BE18" s="61">
        <v>0.5</v>
      </c>
      <c r="BF18" s="61">
        <v>0.5</v>
      </c>
      <c r="BG18" s="61">
        <v>0</v>
      </c>
      <c r="BH18" s="61">
        <v>0</v>
      </c>
      <c r="BI18" s="61">
        <v>0.5</v>
      </c>
      <c r="BJ18" s="61">
        <v>2.5</v>
      </c>
      <c r="BK18" s="61">
        <v>0.5</v>
      </c>
      <c r="BL18" s="61">
        <v>0.5</v>
      </c>
      <c r="BM18" s="61">
        <v>0.5</v>
      </c>
      <c r="BN18" s="61">
        <v>0.5</v>
      </c>
      <c r="BO18" s="61">
        <v>0.5</v>
      </c>
      <c r="BP18" s="61">
        <v>6.8333334920000004</v>
      </c>
      <c r="BQ18" s="61">
        <v>4.3333334920000004</v>
      </c>
      <c r="BR18" s="61">
        <v>0.5</v>
      </c>
      <c r="BS18" s="61">
        <v>0.5</v>
      </c>
      <c r="BT18" s="61">
        <v>0.5</v>
      </c>
      <c r="BU18" s="61">
        <v>0.5</v>
      </c>
      <c r="BV18" s="61">
        <v>0.5</v>
      </c>
      <c r="BW18" s="61">
        <v>0.33333334329999997</v>
      </c>
      <c r="BX18" s="61">
        <v>0.5</v>
      </c>
      <c r="BY18" s="61">
        <v>0.25</v>
      </c>
      <c r="BZ18" s="61">
        <v>0.5</v>
      </c>
      <c r="CA18" s="61">
        <v>0.25</v>
      </c>
      <c r="CB18" s="61">
        <v>2.5</v>
      </c>
      <c r="CC18" s="61">
        <v>2.5</v>
      </c>
      <c r="CD18" s="61">
        <v>0</v>
      </c>
      <c r="CE18" s="61">
        <v>84.966667681932449</v>
      </c>
      <c r="CF18" s="61">
        <v>34.133335109999997</v>
      </c>
      <c r="CG18" s="61">
        <v>5.3333334920000004</v>
      </c>
      <c r="CH18" s="61">
        <v>1.3333333730000001</v>
      </c>
      <c r="CI18" s="61">
        <v>1.3333333730000001</v>
      </c>
      <c r="CJ18" s="61">
        <v>1.3333333730000001</v>
      </c>
      <c r="CK18" s="61">
        <v>1.3333333730000001</v>
      </c>
      <c r="CL18" s="61">
        <v>0</v>
      </c>
      <c r="CM18" s="61">
        <v>0</v>
      </c>
      <c r="CN18" s="61">
        <v>8</v>
      </c>
      <c r="CO18" s="61">
        <v>1.6000000240000001</v>
      </c>
      <c r="CP18" s="61">
        <v>1.6000000240000001</v>
      </c>
      <c r="CQ18" s="61">
        <v>1.6000000240000001</v>
      </c>
      <c r="CR18" s="61">
        <v>1.6000000240000001</v>
      </c>
      <c r="CS18" s="61">
        <v>1.6000000240000001</v>
      </c>
      <c r="CT18" s="61">
        <v>8</v>
      </c>
      <c r="CU18" s="61">
        <v>2</v>
      </c>
      <c r="CV18" s="61">
        <v>2</v>
      </c>
      <c r="CW18" s="61">
        <v>2</v>
      </c>
      <c r="CX18" s="61">
        <v>2</v>
      </c>
      <c r="CY18" s="61">
        <v>5.5999999049999998</v>
      </c>
      <c r="CZ18" s="61">
        <v>2</v>
      </c>
      <c r="DA18" s="61">
        <v>1.6000000240000001</v>
      </c>
      <c r="DB18" s="61">
        <v>2</v>
      </c>
      <c r="DC18" s="61">
        <v>0</v>
      </c>
      <c r="DD18" s="61">
        <v>7.1999998090000004</v>
      </c>
      <c r="DE18" s="61">
        <v>3.2000000480000002</v>
      </c>
      <c r="DF18" s="61">
        <v>4</v>
      </c>
      <c r="DG18" s="61">
        <v>20</v>
      </c>
      <c r="DH18" s="61">
        <v>10</v>
      </c>
      <c r="DI18" s="61">
        <v>2.5</v>
      </c>
      <c r="DJ18" s="61">
        <v>2.5</v>
      </c>
      <c r="DK18" s="61">
        <v>2.5</v>
      </c>
      <c r="DL18" s="61">
        <v>2.5</v>
      </c>
      <c r="DM18" s="61">
        <v>10</v>
      </c>
      <c r="DN18" s="61">
        <v>5</v>
      </c>
      <c r="DO18" s="61">
        <v>5</v>
      </c>
      <c r="DP18" s="61">
        <v>30.833333970000002</v>
      </c>
      <c r="DQ18" s="61">
        <v>13.33333397</v>
      </c>
      <c r="DR18" s="61">
        <v>2.222222328</v>
      </c>
      <c r="DS18" s="61">
        <v>2.222222328</v>
      </c>
      <c r="DT18" s="61">
        <v>2.222222328</v>
      </c>
      <c r="DU18" s="61">
        <v>2.222222328</v>
      </c>
      <c r="DV18" s="61">
        <v>2.222222328</v>
      </c>
      <c r="DW18" s="61">
        <v>2.222222328</v>
      </c>
      <c r="DX18" s="61">
        <v>0</v>
      </c>
      <c r="DY18" s="61">
        <v>0</v>
      </c>
      <c r="DZ18" s="61">
        <v>0</v>
      </c>
      <c r="EA18" s="61">
        <v>15</v>
      </c>
      <c r="EB18" s="61">
        <v>1.875</v>
      </c>
      <c r="EC18" s="61">
        <v>1.875</v>
      </c>
      <c r="ED18" s="61">
        <v>1.875</v>
      </c>
      <c r="EE18" s="61">
        <v>1.875</v>
      </c>
      <c r="EF18" s="61">
        <v>1.875</v>
      </c>
      <c r="EG18" s="61">
        <v>1.875</v>
      </c>
      <c r="EH18" s="61">
        <v>1.875</v>
      </c>
      <c r="EI18" s="61">
        <v>1.875</v>
      </c>
      <c r="EJ18" s="61">
        <v>2.5</v>
      </c>
      <c r="EK18" s="61">
        <v>0</v>
      </c>
      <c r="EL18" s="61">
        <v>2.5</v>
      </c>
      <c r="EM18" s="61">
        <v>68.833332777023315</v>
      </c>
      <c r="EN18" s="61">
        <v>38</v>
      </c>
      <c r="EO18" s="61">
        <v>13.19999981</v>
      </c>
      <c r="EP18" s="61">
        <v>13.19999981</v>
      </c>
      <c r="EQ18" s="61">
        <v>11.600000380000001</v>
      </c>
      <c r="ER18" s="61">
        <v>11.600000380000001</v>
      </c>
      <c r="ES18" s="61">
        <v>13.19999981</v>
      </c>
      <c r="ET18" s="61">
        <v>13.19999981</v>
      </c>
      <c r="EU18" s="61">
        <v>20.933332440000001</v>
      </c>
      <c r="EV18" s="61">
        <v>2.7999999519999998</v>
      </c>
      <c r="EW18" s="61">
        <v>2.7999999519999998</v>
      </c>
      <c r="EX18" s="61">
        <v>4.9333333970000002</v>
      </c>
      <c r="EY18" s="61">
        <v>4.9333333970000002</v>
      </c>
      <c r="EZ18" s="61">
        <v>13.19999981</v>
      </c>
      <c r="FA18" s="61">
        <v>13.19999981</v>
      </c>
      <c r="FB18" s="61">
        <v>9.8999996190000008</v>
      </c>
      <c r="FC18" s="61">
        <v>0</v>
      </c>
      <c r="FD18" s="61">
        <v>0</v>
      </c>
      <c r="FE18" s="61">
        <v>9.8999996190000008</v>
      </c>
      <c r="FF18" s="61">
        <v>9.8999996190000008</v>
      </c>
    </row>
    <row r="19" spans="1:162" x14ac:dyDescent="0.3">
      <c r="A19" s="60" t="s">
        <v>403</v>
      </c>
      <c r="B19" s="60" t="s">
        <v>155</v>
      </c>
      <c r="C19" s="61">
        <v>33.423903269072376</v>
      </c>
      <c r="D19" s="61">
        <v>43.55921084433794</v>
      </c>
      <c r="E19" s="61">
        <v>18.333333970000002</v>
      </c>
      <c r="F19" s="61">
        <v>7.5</v>
      </c>
      <c r="G19" s="61">
        <v>3.75</v>
      </c>
      <c r="H19" s="61">
        <v>3.75</v>
      </c>
      <c r="I19" s="61">
        <v>0</v>
      </c>
      <c r="J19" s="61">
        <v>0</v>
      </c>
      <c r="K19" s="61">
        <v>7.5</v>
      </c>
      <c r="L19" s="61">
        <v>3.75</v>
      </c>
      <c r="M19" s="61">
        <v>3.75</v>
      </c>
      <c r="N19" s="61">
        <v>0</v>
      </c>
      <c r="O19" s="61">
        <v>0</v>
      </c>
      <c r="P19" s="61">
        <v>3.3333332539999998</v>
      </c>
      <c r="Q19" s="61">
        <v>3.3333332539999998</v>
      </c>
      <c r="R19" s="61">
        <v>0</v>
      </c>
      <c r="S19" s="61">
        <v>0</v>
      </c>
      <c r="T19" s="61">
        <v>11.934210780000001</v>
      </c>
      <c r="U19" s="61">
        <v>7.9342107769999997</v>
      </c>
      <c r="V19" s="61">
        <v>1.578947425</v>
      </c>
      <c r="W19" s="61">
        <v>0.63157898189999995</v>
      </c>
      <c r="X19" s="61">
        <v>0</v>
      </c>
      <c r="Y19" s="61">
        <v>0</v>
      </c>
      <c r="Z19" s="61">
        <v>1.578947425</v>
      </c>
      <c r="AA19" s="61">
        <v>1.578947425</v>
      </c>
      <c r="AB19" s="61">
        <v>0.78947371239999997</v>
      </c>
      <c r="AC19" s="61">
        <v>0</v>
      </c>
      <c r="AD19" s="61">
        <v>0.78947371239999997</v>
      </c>
      <c r="AE19" s="61">
        <v>0.19736842809999999</v>
      </c>
      <c r="AF19" s="61">
        <v>0.78947371239999997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1">
        <v>4</v>
      </c>
      <c r="AM19" s="61">
        <v>0</v>
      </c>
      <c r="AN19" s="61">
        <v>2</v>
      </c>
      <c r="AO19" s="61">
        <v>0</v>
      </c>
      <c r="AP19" s="61">
        <v>0</v>
      </c>
      <c r="AQ19" s="61">
        <v>2</v>
      </c>
      <c r="AR19" s="61">
        <v>5</v>
      </c>
      <c r="AS19" s="61">
        <v>2.5</v>
      </c>
      <c r="AT19" s="61">
        <v>0.625</v>
      </c>
      <c r="AU19" s="61">
        <v>0.625</v>
      </c>
      <c r="AV19" s="61">
        <v>0.625</v>
      </c>
      <c r="AW19" s="61">
        <v>0.625</v>
      </c>
      <c r="AX19" s="61">
        <v>2.5</v>
      </c>
      <c r="AY19" s="61">
        <v>0.5</v>
      </c>
      <c r="AZ19" s="61">
        <v>0.5</v>
      </c>
      <c r="BA19" s="61">
        <v>0.5</v>
      </c>
      <c r="BB19" s="61">
        <v>0.5</v>
      </c>
      <c r="BC19" s="61">
        <v>0.5</v>
      </c>
      <c r="BD19" s="61">
        <v>0</v>
      </c>
      <c r="BE19" s="61">
        <v>0</v>
      </c>
      <c r="BF19" s="61">
        <v>0</v>
      </c>
      <c r="BG19" s="61">
        <v>0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0</v>
      </c>
      <c r="BP19" s="61">
        <v>8.2916669850000009</v>
      </c>
      <c r="BQ19" s="61">
        <v>4.125</v>
      </c>
      <c r="BR19" s="61">
        <v>0.5</v>
      </c>
      <c r="BS19" s="61">
        <v>0</v>
      </c>
      <c r="BT19" s="61">
        <v>0.5</v>
      </c>
      <c r="BU19" s="61">
        <v>0.5</v>
      </c>
      <c r="BV19" s="61">
        <v>0.5</v>
      </c>
      <c r="BW19" s="61">
        <v>0.5</v>
      </c>
      <c r="BX19" s="61">
        <v>0.5</v>
      </c>
      <c r="BY19" s="61">
        <v>0.5</v>
      </c>
      <c r="BZ19" s="61">
        <v>0.5</v>
      </c>
      <c r="CA19" s="61">
        <v>0.125</v>
      </c>
      <c r="CB19" s="61">
        <v>4.166666985</v>
      </c>
      <c r="CC19" s="61">
        <v>2.5</v>
      </c>
      <c r="CD19" s="61">
        <v>1.666666746</v>
      </c>
      <c r="CE19" s="61">
        <v>6.4125000238418579</v>
      </c>
      <c r="CF19" s="61">
        <v>3.5999999049999998</v>
      </c>
      <c r="CG19" s="61">
        <v>0</v>
      </c>
      <c r="CH19" s="61">
        <v>0</v>
      </c>
      <c r="CI19" s="61">
        <v>0</v>
      </c>
      <c r="CJ19" s="61">
        <v>0</v>
      </c>
      <c r="CK19" s="61">
        <v>0</v>
      </c>
      <c r="CL19" s="61">
        <v>0</v>
      </c>
      <c r="CM19" s="61">
        <v>0</v>
      </c>
      <c r="CN19" s="61">
        <v>1.6000000240000001</v>
      </c>
      <c r="CO19" s="61">
        <v>0</v>
      </c>
      <c r="CP19" s="61">
        <v>0</v>
      </c>
      <c r="CQ19" s="61">
        <v>0</v>
      </c>
      <c r="CR19" s="61">
        <v>1.6000000240000001</v>
      </c>
      <c r="CS19" s="61">
        <v>0</v>
      </c>
      <c r="CT19" s="61">
        <v>2</v>
      </c>
      <c r="CU19" s="61">
        <v>2</v>
      </c>
      <c r="CV19" s="61">
        <v>0</v>
      </c>
      <c r="CW19" s="61">
        <v>0</v>
      </c>
      <c r="CX19" s="61">
        <v>0</v>
      </c>
      <c r="CY19" s="61">
        <v>0</v>
      </c>
      <c r="CZ19" s="61">
        <v>0</v>
      </c>
      <c r="DA19" s="61">
        <v>0</v>
      </c>
      <c r="DB19" s="61">
        <v>0</v>
      </c>
      <c r="DC19" s="61">
        <v>0</v>
      </c>
      <c r="DD19" s="61">
        <v>0</v>
      </c>
      <c r="DE19" s="61">
        <v>0</v>
      </c>
      <c r="DF19" s="61">
        <v>0</v>
      </c>
      <c r="DG19" s="61">
        <v>0</v>
      </c>
      <c r="DH19" s="61">
        <v>0</v>
      </c>
      <c r="DI19" s="61">
        <v>0</v>
      </c>
      <c r="DJ19" s="61">
        <v>0</v>
      </c>
      <c r="DK19" s="61">
        <v>0</v>
      </c>
      <c r="DL19" s="61">
        <v>0</v>
      </c>
      <c r="DM19" s="61">
        <v>0</v>
      </c>
      <c r="DN19" s="61">
        <v>0</v>
      </c>
      <c r="DO19" s="61">
        <v>0</v>
      </c>
      <c r="DP19" s="61">
        <v>2.8125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0</v>
      </c>
      <c r="DW19" s="61">
        <v>0</v>
      </c>
      <c r="DX19" s="61">
        <v>0</v>
      </c>
      <c r="DY19" s="61">
        <v>0</v>
      </c>
      <c r="DZ19" s="61">
        <v>0</v>
      </c>
      <c r="EA19" s="61">
        <v>2.8125</v>
      </c>
      <c r="EB19" s="61">
        <v>0.9375</v>
      </c>
      <c r="EC19" s="61">
        <v>0</v>
      </c>
      <c r="ED19" s="61">
        <v>0</v>
      </c>
      <c r="EE19" s="61">
        <v>0</v>
      </c>
      <c r="EF19" s="61">
        <v>0</v>
      </c>
      <c r="EG19" s="61">
        <v>0</v>
      </c>
      <c r="EH19" s="61">
        <v>0.9375</v>
      </c>
      <c r="EI19" s="61">
        <v>0.9375</v>
      </c>
      <c r="EJ19" s="61">
        <v>0</v>
      </c>
      <c r="EK19" s="61">
        <v>0</v>
      </c>
      <c r="EL19" s="61">
        <v>0</v>
      </c>
      <c r="EM19" s="61">
        <v>50.299998939037323</v>
      </c>
      <c r="EN19" s="61">
        <v>0.93333333730000001</v>
      </c>
      <c r="EO19" s="61">
        <v>0</v>
      </c>
      <c r="EP19" s="61">
        <v>0</v>
      </c>
      <c r="EQ19" s="61">
        <v>0</v>
      </c>
      <c r="ER19" s="61">
        <v>0</v>
      </c>
      <c r="ES19" s="61">
        <v>0.93333333730000001</v>
      </c>
      <c r="ET19" s="61">
        <v>0.93333333730000001</v>
      </c>
      <c r="EU19" s="61">
        <v>39.866664890000003</v>
      </c>
      <c r="EV19" s="61">
        <v>13.33333302</v>
      </c>
      <c r="EW19" s="61">
        <v>13.33333302</v>
      </c>
      <c r="EX19" s="61">
        <v>13.33333302</v>
      </c>
      <c r="EY19" s="61">
        <v>13.33333302</v>
      </c>
      <c r="EZ19" s="61">
        <v>13.19999981</v>
      </c>
      <c r="FA19" s="61">
        <v>13.19999981</v>
      </c>
      <c r="FB19" s="61">
        <v>9.5</v>
      </c>
      <c r="FC19" s="61">
        <v>8.1999998089999995</v>
      </c>
      <c r="FD19" s="61">
        <v>8.1999998089999995</v>
      </c>
      <c r="FE19" s="61">
        <v>1.2999999520000001</v>
      </c>
      <c r="FF19" s="61">
        <v>1.2999999520000001</v>
      </c>
    </row>
    <row r="20" spans="1:162" x14ac:dyDescent="0.3">
      <c r="A20" s="60" t="s">
        <v>156</v>
      </c>
      <c r="B20" s="60" t="s">
        <v>157</v>
      </c>
      <c r="C20" s="61">
        <v>83.011233652631446</v>
      </c>
      <c r="D20" s="61">
        <v>87.368421331048012</v>
      </c>
      <c r="E20" s="61">
        <v>40</v>
      </c>
      <c r="F20" s="61">
        <v>15</v>
      </c>
      <c r="G20" s="61">
        <v>3.75</v>
      </c>
      <c r="H20" s="61">
        <v>3.75</v>
      </c>
      <c r="I20" s="61">
        <v>3.75</v>
      </c>
      <c r="J20" s="61">
        <v>3.75</v>
      </c>
      <c r="K20" s="61">
        <v>15</v>
      </c>
      <c r="L20" s="61">
        <v>3.75</v>
      </c>
      <c r="M20" s="61">
        <v>3.75</v>
      </c>
      <c r="N20" s="61">
        <v>3.75</v>
      </c>
      <c r="O20" s="61">
        <v>3.75</v>
      </c>
      <c r="P20" s="61">
        <v>10</v>
      </c>
      <c r="Q20" s="61">
        <v>3.3333332539999998</v>
      </c>
      <c r="R20" s="61">
        <v>3.3333332539999998</v>
      </c>
      <c r="S20" s="61">
        <v>3.3333332539999998</v>
      </c>
      <c r="T20" s="61">
        <v>30.49341965</v>
      </c>
      <c r="U20" s="61">
        <v>11.368421550000001</v>
      </c>
      <c r="V20" s="61">
        <v>1.578947425</v>
      </c>
      <c r="W20" s="61">
        <v>0.71052634719999996</v>
      </c>
      <c r="X20" s="61">
        <v>0.78947371239999997</v>
      </c>
      <c r="Y20" s="61">
        <v>0.78947371239999997</v>
      </c>
      <c r="Z20" s="61">
        <v>1.578947425</v>
      </c>
      <c r="AA20" s="61">
        <v>1.578947425</v>
      </c>
      <c r="AB20" s="61">
        <v>1.578947425</v>
      </c>
      <c r="AC20" s="61">
        <v>0</v>
      </c>
      <c r="AD20" s="61">
        <v>0.78947371239999997</v>
      </c>
      <c r="AE20" s="61">
        <v>0.39473685619999999</v>
      </c>
      <c r="AF20" s="61">
        <v>1.578947425</v>
      </c>
      <c r="AG20" s="61">
        <v>10.125</v>
      </c>
      <c r="AH20" s="61">
        <v>3.75</v>
      </c>
      <c r="AI20" s="61">
        <v>3.75</v>
      </c>
      <c r="AJ20" s="61">
        <v>2.625</v>
      </c>
      <c r="AK20" s="61">
        <v>0</v>
      </c>
      <c r="AL20" s="61">
        <v>9</v>
      </c>
      <c r="AM20" s="61">
        <v>1</v>
      </c>
      <c r="AN20" s="61">
        <v>2</v>
      </c>
      <c r="AO20" s="61">
        <v>2</v>
      </c>
      <c r="AP20" s="61">
        <v>2</v>
      </c>
      <c r="AQ20" s="61">
        <v>2</v>
      </c>
      <c r="AR20" s="61">
        <v>9.5</v>
      </c>
      <c r="AS20" s="61">
        <v>2.5</v>
      </c>
      <c r="AT20" s="61">
        <v>0.625</v>
      </c>
      <c r="AU20" s="61">
        <v>0.625</v>
      </c>
      <c r="AV20" s="61">
        <v>0.625</v>
      </c>
      <c r="AW20" s="61">
        <v>0.625</v>
      </c>
      <c r="AX20" s="61">
        <v>2.5</v>
      </c>
      <c r="AY20" s="61">
        <v>0.5</v>
      </c>
      <c r="AZ20" s="61">
        <v>0.5</v>
      </c>
      <c r="BA20" s="61">
        <v>0.5</v>
      </c>
      <c r="BB20" s="61">
        <v>0.5</v>
      </c>
      <c r="BC20" s="61">
        <v>0.5</v>
      </c>
      <c r="BD20" s="61">
        <v>2</v>
      </c>
      <c r="BE20" s="61">
        <v>0.5</v>
      </c>
      <c r="BF20" s="61">
        <v>0.5</v>
      </c>
      <c r="BG20" s="61">
        <v>0.5</v>
      </c>
      <c r="BH20" s="61">
        <v>0</v>
      </c>
      <c r="BI20" s="61">
        <v>0.5</v>
      </c>
      <c r="BJ20" s="61">
        <v>2.5</v>
      </c>
      <c r="BK20" s="61">
        <v>0.5</v>
      </c>
      <c r="BL20" s="61">
        <v>0.5</v>
      </c>
      <c r="BM20" s="61">
        <v>0.5</v>
      </c>
      <c r="BN20" s="61">
        <v>0.5</v>
      </c>
      <c r="BO20" s="61">
        <v>0.5</v>
      </c>
      <c r="BP20" s="61">
        <v>7.375</v>
      </c>
      <c r="BQ20" s="61">
        <v>3.2083332539999998</v>
      </c>
      <c r="BR20" s="61">
        <v>0.5</v>
      </c>
      <c r="BS20" s="61">
        <v>0.5</v>
      </c>
      <c r="BT20" s="61">
        <v>0.5</v>
      </c>
      <c r="BU20" s="61">
        <v>0</v>
      </c>
      <c r="BV20" s="61">
        <v>0</v>
      </c>
      <c r="BW20" s="61">
        <v>0.33333334329999997</v>
      </c>
      <c r="BX20" s="61">
        <v>0.5</v>
      </c>
      <c r="BY20" s="61">
        <v>0</v>
      </c>
      <c r="BZ20" s="61">
        <v>0.5</v>
      </c>
      <c r="CA20" s="61">
        <v>0.375</v>
      </c>
      <c r="CB20" s="61">
        <v>4.166666985</v>
      </c>
      <c r="CC20" s="61">
        <v>2.5</v>
      </c>
      <c r="CD20" s="61">
        <v>1.666666746</v>
      </c>
      <c r="CE20" s="61">
        <v>66.165278673171997</v>
      </c>
      <c r="CF20" s="61">
        <v>22.86666679</v>
      </c>
      <c r="CG20" s="61">
        <v>5.0666666029999998</v>
      </c>
      <c r="CH20" s="61">
        <v>1.0666667219999999</v>
      </c>
      <c r="CI20" s="61">
        <v>1.3333333730000001</v>
      </c>
      <c r="CJ20" s="61">
        <v>1.3333333730000001</v>
      </c>
      <c r="CK20" s="61">
        <v>1.3333333730000001</v>
      </c>
      <c r="CL20" s="61">
        <v>0</v>
      </c>
      <c r="CM20" s="61">
        <v>0</v>
      </c>
      <c r="CN20" s="61">
        <v>8</v>
      </c>
      <c r="CO20" s="61">
        <v>1.6000000240000001</v>
      </c>
      <c r="CP20" s="61">
        <v>1.6000000240000001</v>
      </c>
      <c r="CQ20" s="61">
        <v>1.6000000240000001</v>
      </c>
      <c r="CR20" s="61">
        <v>1.6000000240000001</v>
      </c>
      <c r="CS20" s="61">
        <v>1.6000000240000001</v>
      </c>
      <c r="CT20" s="61">
        <v>2</v>
      </c>
      <c r="CU20" s="61">
        <v>0</v>
      </c>
      <c r="CV20" s="61">
        <v>0</v>
      </c>
      <c r="CW20" s="61">
        <v>2</v>
      </c>
      <c r="CX20" s="61">
        <v>0</v>
      </c>
      <c r="CY20" s="61">
        <v>4.5999999049999998</v>
      </c>
      <c r="CZ20" s="61">
        <v>1.5</v>
      </c>
      <c r="DA20" s="61">
        <v>1.6000000240000001</v>
      </c>
      <c r="DB20" s="61">
        <v>1.5</v>
      </c>
      <c r="DC20" s="61">
        <v>0</v>
      </c>
      <c r="DD20" s="61">
        <v>3.2000000480000002</v>
      </c>
      <c r="DE20" s="61">
        <v>3.2000000480000002</v>
      </c>
      <c r="DF20" s="61">
        <v>0</v>
      </c>
      <c r="DG20" s="61">
        <v>17.5</v>
      </c>
      <c r="DH20" s="61">
        <v>10</v>
      </c>
      <c r="DI20" s="61">
        <v>2.5</v>
      </c>
      <c r="DJ20" s="61">
        <v>2.5</v>
      </c>
      <c r="DK20" s="61">
        <v>2.5</v>
      </c>
      <c r="DL20" s="61">
        <v>2.5</v>
      </c>
      <c r="DM20" s="61">
        <v>7.5</v>
      </c>
      <c r="DN20" s="61">
        <v>2.5</v>
      </c>
      <c r="DO20" s="61">
        <v>5</v>
      </c>
      <c r="DP20" s="61">
        <v>25.79861069</v>
      </c>
      <c r="DQ20" s="61">
        <v>11.111111640000001</v>
      </c>
      <c r="DR20" s="61">
        <v>2.222222328</v>
      </c>
      <c r="DS20" s="61">
        <v>2.222222328</v>
      </c>
      <c r="DT20" s="61">
        <v>2.222222328</v>
      </c>
      <c r="DU20" s="61">
        <v>2.222222328</v>
      </c>
      <c r="DV20" s="61">
        <v>2.222222328</v>
      </c>
      <c r="DW20" s="61">
        <v>0</v>
      </c>
      <c r="DX20" s="61">
        <v>0</v>
      </c>
      <c r="DY20" s="61">
        <v>0</v>
      </c>
      <c r="DZ20" s="61">
        <v>0</v>
      </c>
      <c r="EA20" s="61">
        <v>12.1875</v>
      </c>
      <c r="EB20" s="61">
        <v>1.875</v>
      </c>
      <c r="EC20" s="61">
        <v>1.875</v>
      </c>
      <c r="ED20" s="61">
        <v>1.875</v>
      </c>
      <c r="EE20" s="61">
        <v>0</v>
      </c>
      <c r="EF20" s="61">
        <v>0.9375</v>
      </c>
      <c r="EG20" s="61">
        <v>1.875</v>
      </c>
      <c r="EH20" s="61">
        <v>1.875</v>
      </c>
      <c r="EI20" s="61">
        <v>1.875</v>
      </c>
      <c r="EJ20" s="61">
        <v>2.5</v>
      </c>
      <c r="EK20" s="61">
        <v>2.5</v>
      </c>
      <c r="EL20" s="61">
        <v>0</v>
      </c>
      <c r="EM20" s="61">
        <v>95.500000953674316</v>
      </c>
      <c r="EN20" s="61">
        <v>49.33333588</v>
      </c>
      <c r="EO20" s="61">
        <v>16.333333970000002</v>
      </c>
      <c r="EP20" s="61">
        <v>16.333333970000002</v>
      </c>
      <c r="EQ20" s="61">
        <v>16.5</v>
      </c>
      <c r="ER20" s="61">
        <v>16.5</v>
      </c>
      <c r="ES20" s="61">
        <v>16.5</v>
      </c>
      <c r="ET20" s="61">
        <v>16.5</v>
      </c>
      <c r="EU20" s="61">
        <v>46.166667940000004</v>
      </c>
      <c r="EV20" s="61">
        <v>13.83333302</v>
      </c>
      <c r="EW20" s="61">
        <v>13.83333302</v>
      </c>
      <c r="EX20" s="61">
        <v>16</v>
      </c>
      <c r="EY20" s="61">
        <v>16</v>
      </c>
      <c r="EZ20" s="61">
        <v>16.333333970000002</v>
      </c>
      <c r="FA20" s="61">
        <v>16.333333970000002</v>
      </c>
      <c r="FB20" s="61" t="s">
        <v>401</v>
      </c>
      <c r="FC20" s="61" t="s">
        <v>401</v>
      </c>
      <c r="FD20" s="61" t="s">
        <v>401</v>
      </c>
      <c r="FE20" s="61" t="s">
        <v>401</v>
      </c>
      <c r="FF20" s="61" t="s">
        <v>401</v>
      </c>
    </row>
    <row r="21" spans="1:162" x14ac:dyDescent="0.3">
      <c r="A21" s="60" t="s">
        <v>158</v>
      </c>
      <c r="B21" s="60" t="s">
        <v>159</v>
      </c>
      <c r="C21" s="61">
        <v>60.392593103150524</v>
      </c>
      <c r="D21" s="61">
        <v>87.583333946764469</v>
      </c>
      <c r="E21" s="61">
        <v>33.333332059999996</v>
      </c>
      <c r="F21" s="61">
        <v>15</v>
      </c>
      <c r="G21" s="61">
        <v>3.75</v>
      </c>
      <c r="H21" s="61">
        <v>3.75</v>
      </c>
      <c r="I21" s="61">
        <v>3.75</v>
      </c>
      <c r="J21" s="61">
        <v>3.75</v>
      </c>
      <c r="K21" s="61">
        <v>15</v>
      </c>
      <c r="L21" s="61">
        <v>3.75</v>
      </c>
      <c r="M21" s="61">
        <v>3.75</v>
      </c>
      <c r="N21" s="61">
        <v>3.75</v>
      </c>
      <c r="O21" s="61">
        <v>3.75</v>
      </c>
      <c r="P21" s="61">
        <v>3.3333332539999998</v>
      </c>
      <c r="Q21" s="61">
        <v>0</v>
      </c>
      <c r="R21" s="61">
        <v>0</v>
      </c>
      <c r="S21" s="61">
        <v>3.3333332539999998</v>
      </c>
      <c r="T21" s="61">
        <v>36.25</v>
      </c>
      <c r="U21" s="61">
        <v>15</v>
      </c>
      <c r="V21" s="61">
        <v>1.578947425</v>
      </c>
      <c r="W21" s="61">
        <v>0.78947371239999997</v>
      </c>
      <c r="X21" s="61">
        <v>0.78947371239999997</v>
      </c>
      <c r="Y21" s="61">
        <v>0.78947371239999997</v>
      </c>
      <c r="Z21" s="61">
        <v>1.578947425</v>
      </c>
      <c r="AA21" s="61">
        <v>1.578947425</v>
      </c>
      <c r="AB21" s="61">
        <v>1.578947425</v>
      </c>
      <c r="AC21" s="61">
        <v>1.578947425</v>
      </c>
      <c r="AD21" s="61">
        <v>1.578947425</v>
      </c>
      <c r="AE21" s="61">
        <v>1.578947425</v>
      </c>
      <c r="AF21" s="61">
        <v>1.578947425</v>
      </c>
      <c r="AG21" s="61">
        <v>11.25</v>
      </c>
      <c r="AH21" s="61">
        <v>3.75</v>
      </c>
      <c r="AI21" s="61">
        <v>3.75</v>
      </c>
      <c r="AJ21" s="61">
        <v>3.75</v>
      </c>
      <c r="AK21" s="61">
        <v>0</v>
      </c>
      <c r="AL21" s="61">
        <v>10</v>
      </c>
      <c r="AM21" s="61">
        <v>2</v>
      </c>
      <c r="AN21" s="61">
        <v>2</v>
      </c>
      <c r="AO21" s="61">
        <v>2</v>
      </c>
      <c r="AP21" s="61">
        <v>2</v>
      </c>
      <c r="AQ21" s="61">
        <v>2</v>
      </c>
      <c r="AR21" s="61">
        <v>8.5</v>
      </c>
      <c r="AS21" s="61">
        <v>2.5</v>
      </c>
      <c r="AT21" s="61">
        <v>0.625</v>
      </c>
      <c r="AU21" s="61">
        <v>0.625</v>
      </c>
      <c r="AV21" s="61">
        <v>0.625</v>
      </c>
      <c r="AW21" s="61">
        <v>0.625</v>
      </c>
      <c r="AX21" s="61">
        <v>2.5</v>
      </c>
      <c r="AY21" s="61">
        <v>0.5</v>
      </c>
      <c r="AZ21" s="61">
        <v>0.5</v>
      </c>
      <c r="BA21" s="61">
        <v>0.5</v>
      </c>
      <c r="BB21" s="61">
        <v>0.5</v>
      </c>
      <c r="BC21" s="61">
        <v>0.5</v>
      </c>
      <c r="BD21" s="61">
        <v>1.75</v>
      </c>
      <c r="BE21" s="61">
        <v>0.5</v>
      </c>
      <c r="BF21" s="61">
        <v>0</v>
      </c>
      <c r="BG21" s="61">
        <v>0.5</v>
      </c>
      <c r="BH21" s="61">
        <v>0.25</v>
      </c>
      <c r="BI21" s="61">
        <v>0.5</v>
      </c>
      <c r="BJ21" s="61">
        <v>1.75</v>
      </c>
      <c r="BK21" s="61">
        <v>0.5</v>
      </c>
      <c r="BL21" s="61">
        <v>0</v>
      </c>
      <c r="BM21" s="61">
        <v>0.5</v>
      </c>
      <c r="BN21" s="61">
        <v>0.25</v>
      </c>
      <c r="BO21" s="61">
        <v>0.5</v>
      </c>
      <c r="BP21" s="61">
        <v>9.5</v>
      </c>
      <c r="BQ21" s="61">
        <v>4.5</v>
      </c>
      <c r="BR21" s="61">
        <v>0.5</v>
      </c>
      <c r="BS21" s="61">
        <v>0.5</v>
      </c>
      <c r="BT21" s="61">
        <v>0.5</v>
      </c>
      <c r="BU21" s="61">
        <v>0.5</v>
      </c>
      <c r="BV21" s="61">
        <v>0</v>
      </c>
      <c r="BW21" s="61">
        <v>0.5</v>
      </c>
      <c r="BX21" s="61">
        <v>0.5</v>
      </c>
      <c r="BY21" s="61">
        <v>0.5</v>
      </c>
      <c r="BZ21" s="61">
        <v>0.5</v>
      </c>
      <c r="CA21" s="61">
        <v>0.5</v>
      </c>
      <c r="CB21" s="61">
        <v>5</v>
      </c>
      <c r="CC21" s="61">
        <v>2.5</v>
      </c>
      <c r="CD21" s="61">
        <v>2.5</v>
      </c>
      <c r="CE21" s="61">
        <v>33.861111536622047</v>
      </c>
      <c r="CF21" s="61">
        <v>10.66666698</v>
      </c>
      <c r="CG21" s="61">
        <v>2.6666667460000002</v>
      </c>
      <c r="CH21" s="61">
        <v>0.66666668650000005</v>
      </c>
      <c r="CI21" s="61">
        <v>1.3333333730000001</v>
      </c>
      <c r="CJ21" s="61">
        <v>0</v>
      </c>
      <c r="CK21" s="61">
        <v>0</v>
      </c>
      <c r="CL21" s="61">
        <v>0.66666668650000005</v>
      </c>
      <c r="CM21" s="61">
        <v>0</v>
      </c>
      <c r="CN21" s="61">
        <v>5.5999999049999998</v>
      </c>
      <c r="CO21" s="61">
        <v>1.6000000240000001</v>
      </c>
      <c r="CP21" s="61">
        <v>0.80000001190000003</v>
      </c>
      <c r="CQ21" s="61">
        <v>0</v>
      </c>
      <c r="CR21" s="61">
        <v>1.6000000240000001</v>
      </c>
      <c r="CS21" s="61">
        <v>1.6000000240000001</v>
      </c>
      <c r="CT21" s="61">
        <v>0</v>
      </c>
      <c r="CU21" s="61">
        <v>0</v>
      </c>
      <c r="CV21" s="61">
        <v>0</v>
      </c>
      <c r="CW21" s="61">
        <v>0</v>
      </c>
      <c r="CX21" s="61">
        <v>0</v>
      </c>
      <c r="CY21" s="61">
        <v>0</v>
      </c>
      <c r="CZ21" s="61">
        <v>0</v>
      </c>
      <c r="DA21" s="61">
        <v>0</v>
      </c>
      <c r="DB21" s="61">
        <v>0</v>
      </c>
      <c r="DC21" s="61">
        <v>0</v>
      </c>
      <c r="DD21" s="61">
        <v>2.4000000950000002</v>
      </c>
      <c r="DE21" s="61">
        <v>2.4000000950000002</v>
      </c>
      <c r="DF21" s="61">
        <v>0</v>
      </c>
      <c r="DG21" s="61">
        <v>5</v>
      </c>
      <c r="DH21" s="61">
        <v>5</v>
      </c>
      <c r="DI21" s="61">
        <v>2.5</v>
      </c>
      <c r="DJ21" s="61">
        <v>0</v>
      </c>
      <c r="DK21" s="61">
        <v>2.5</v>
      </c>
      <c r="DL21" s="61">
        <v>0</v>
      </c>
      <c r="DM21" s="61">
        <v>0</v>
      </c>
      <c r="DN21" s="61">
        <v>0</v>
      </c>
      <c r="DO21" s="61">
        <v>0</v>
      </c>
      <c r="DP21" s="61">
        <v>18.194444659999998</v>
      </c>
      <c r="DQ21" s="61">
        <v>4.4444446559999999</v>
      </c>
      <c r="DR21" s="61">
        <v>2.222222328</v>
      </c>
      <c r="DS21" s="61">
        <v>2.222222328</v>
      </c>
      <c r="DT21" s="61">
        <v>0</v>
      </c>
      <c r="DU21" s="61">
        <v>0</v>
      </c>
      <c r="DV21" s="61">
        <v>0</v>
      </c>
      <c r="DW21" s="61">
        <v>0</v>
      </c>
      <c r="DX21" s="61">
        <v>0</v>
      </c>
      <c r="DY21" s="61">
        <v>0</v>
      </c>
      <c r="DZ21" s="61">
        <v>0</v>
      </c>
      <c r="EA21" s="61">
        <v>8.75</v>
      </c>
      <c r="EB21" s="61">
        <v>1.875</v>
      </c>
      <c r="EC21" s="61">
        <v>1.25</v>
      </c>
      <c r="ED21" s="61">
        <v>1.875</v>
      </c>
      <c r="EE21" s="61">
        <v>0</v>
      </c>
      <c r="EF21" s="61">
        <v>0</v>
      </c>
      <c r="EG21" s="61">
        <v>1.875</v>
      </c>
      <c r="EH21" s="61">
        <v>0</v>
      </c>
      <c r="EI21" s="61">
        <v>1.875</v>
      </c>
      <c r="EJ21" s="61">
        <v>5</v>
      </c>
      <c r="EK21" s="61">
        <v>2.5</v>
      </c>
      <c r="EL21" s="61">
        <v>2.5</v>
      </c>
      <c r="EM21" s="61">
        <v>59.733333826065063</v>
      </c>
      <c r="EN21" s="61">
        <v>18</v>
      </c>
      <c r="EO21" s="61">
        <v>10.53333378</v>
      </c>
      <c r="EP21" s="61">
        <v>10.53333378</v>
      </c>
      <c r="EQ21" s="61">
        <v>0</v>
      </c>
      <c r="ER21" s="61">
        <v>0</v>
      </c>
      <c r="ES21" s="61">
        <v>7.466666698</v>
      </c>
      <c r="ET21" s="61">
        <v>7.466666698</v>
      </c>
      <c r="EU21" s="61">
        <v>22.13333321</v>
      </c>
      <c r="EV21" s="61">
        <v>12.399999619999999</v>
      </c>
      <c r="EW21" s="61">
        <v>12.399999619999999</v>
      </c>
      <c r="EX21" s="61">
        <v>2.1333334449999999</v>
      </c>
      <c r="EY21" s="61">
        <v>2.1333334449999999</v>
      </c>
      <c r="EZ21" s="61">
        <v>7.5999999049999998</v>
      </c>
      <c r="FA21" s="61">
        <v>7.5999999049999998</v>
      </c>
      <c r="FB21" s="61">
        <v>19.600000380000001</v>
      </c>
      <c r="FC21" s="61">
        <v>9.8000001910000005</v>
      </c>
      <c r="FD21" s="61">
        <v>9.8000001910000005</v>
      </c>
      <c r="FE21" s="61">
        <v>9.8000001910000005</v>
      </c>
      <c r="FF21" s="61">
        <v>9.8000001910000005</v>
      </c>
    </row>
    <row r="22" spans="1:162" x14ac:dyDescent="0.3">
      <c r="A22" s="60" t="s">
        <v>160</v>
      </c>
      <c r="B22" s="60" t="s">
        <v>161</v>
      </c>
      <c r="C22" s="61">
        <v>57.859600317974888</v>
      </c>
      <c r="D22" s="61">
        <v>77.881579197943211</v>
      </c>
      <c r="E22" s="61">
        <v>31</v>
      </c>
      <c r="F22" s="61">
        <v>13.5</v>
      </c>
      <c r="G22" s="61">
        <v>3.75</v>
      </c>
      <c r="H22" s="61">
        <v>3.75</v>
      </c>
      <c r="I22" s="61">
        <v>3.75</v>
      </c>
      <c r="J22" s="61">
        <v>2.25</v>
      </c>
      <c r="K22" s="61">
        <v>7.5</v>
      </c>
      <c r="L22" s="61">
        <v>3.75</v>
      </c>
      <c r="M22" s="61">
        <v>3.75</v>
      </c>
      <c r="N22" s="61">
        <v>0</v>
      </c>
      <c r="O22" s="61">
        <v>0</v>
      </c>
      <c r="P22" s="61">
        <v>10</v>
      </c>
      <c r="Q22" s="61">
        <v>3.3333332539999998</v>
      </c>
      <c r="R22" s="61">
        <v>3.3333332539999998</v>
      </c>
      <c r="S22" s="61">
        <v>3.3333332539999998</v>
      </c>
      <c r="T22" s="61">
        <v>29.88158035</v>
      </c>
      <c r="U22" s="61">
        <v>12.6315794</v>
      </c>
      <c r="V22" s="61">
        <v>1.578947425</v>
      </c>
      <c r="W22" s="61">
        <v>0.78947371239999997</v>
      </c>
      <c r="X22" s="61">
        <v>0.78947371239999997</v>
      </c>
      <c r="Y22" s="61">
        <v>0.78947371239999997</v>
      </c>
      <c r="Z22" s="61">
        <v>1.578947425</v>
      </c>
      <c r="AA22" s="61">
        <v>1.578947425</v>
      </c>
      <c r="AB22" s="61">
        <v>1.578947425</v>
      </c>
      <c r="AC22" s="61">
        <v>0.78947371239999997</v>
      </c>
      <c r="AD22" s="61">
        <v>1.578947425</v>
      </c>
      <c r="AE22" s="61">
        <v>0.78947371239999997</v>
      </c>
      <c r="AF22" s="61">
        <v>0.78947371239999997</v>
      </c>
      <c r="AG22" s="61">
        <v>11.25</v>
      </c>
      <c r="AH22" s="61">
        <v>3.75</v>
      </c>
      <c r="AI22" s="61">
        <v>3.75</v>
      </c>
      <c r="AJ22" s="61">
        <v>1.875</v>
      </c>
      <c r="AK22" s="61">
        <v>1.875</v>
      </c>
      <c r="AL22" s="61">
        <v>6</v>
      </c>
      <c r="AM22" s="61">
        <v>2</v>
      </c>
      <c r="AN22" s="61">
        <v>2</v>
      </c>
      <c r="AO22" s="61">
        <v>0</v>
      </c>
      <c r="AP22" s="61">
        <v>0</v>
      </c>
      <c r="AQ22" s="61">
        <v>2</v>
      </c>
      <c r="AR22" s="61">
        <v>10</v>
      </c>
      <c r="AS22" s="61">
        <v>2.5</v>
      </c>
      <c r="AT22" s="61">
        <v>0.625</v>
      </c>
      <c r="AU22" s="61">
        <v>0.625</v>
      </c>
      <c r="AV22" s="61">
        <v>0.625</v>
      </c>
      <c r="AW22" s="61">
        <v>0.625</v>
      </c>
      <c r="AX22" s="61">
        <v>2.5</v>
      </c>
      <c r="AY22" s="61">
        <v>0.5</v>
      </c>
      <c r="AZ22" s="61">
        <v>0.5</v>
      </c>
      <c r="BA22" s="61">
        <v>0.5</v>
      </c>
      <c r="BB22" s="61">
        <v>0.5</v>
      </c>
      <c r="BC22" s="61">
        <v>0.5</v>
      </c>
      <c r="BD22" s="61">
        <v>2.5</v>
      </c>
      <c r="BE22" s="61">
        <v>0.5</v>
      </c>
      <c r="BF22" s="61">
        <v>0.5</v>
      </c>
      <c r="BG22" s="61">
        <v>0.5</v>
      </c>
      <c r="BH22" s="61">
        <v>0.5</v>
      </c>
      <c r="BI22" s="61">
        <v>0.5</v>
      </c>
      <c r="BJ22" s="61">
        <v>2.5</v>
      </c>
      <c r="BK22" s="61">
        <v>0.5</v>
      </c>
      <c r="BL22" s="61">
        <v>0.5</v>
      </c>
      <c r="BM22" s="61">
        <v>0.5</v>
      </c>
      <c r="BN22" s="61">
        <v>0.5</v>
      </c>
      <c r="BO22" s="61">
        <v>0.5</v>
      </c>
      <c r="BP22" s="61">
        <v>7</v>
      </c>
      <c r="BQ22" s="61">
        <v>4.5</v>
      </c>
      <c r="BR22" s="61">
        <v>0.5</v>
      </c>
      <c r="BS22" s="61">
        <v>0.5</v>
      </c>
      <c r="BT22" s="61">
        <v>0.5</v>
      </c>
      <c r="BU22" s="61">
        <v>0.5</v>
      </c>
      <c r="BV22" s="61">
        <v>0.5</v>
      </c>
      <c r="BW22" s="61">
        <v>0.5</v>
      </c>
      <c r="BX22" s="61">
        <v>0.5</v>
      </c>
      <c r="BY22" s="61">
        <v>0.25</v>
      </c>
      <c r="BZ22" s="61">
        <v>0.5</v>
      </c>
      <c r="CA22" s="61">
        <v>0.25</v>
      </c>
      <c r="CB22" s="61">
        <v>2.5</v>
      </c>
      <c r="CC22" s="61">
        <v>2.5</v>
      </c>
      <c r="CD22" s="61">
        <v>0</v>
      </c>
      <c r="CE22" s="61">
        <v>46.697222709655762</v>
      </c>
      <c r="CF22" s="61">
        <v>19.266666409999999</v>
      </c>
      <c r="CG22" s="61">
        <v>2.6666667460000002</v>
      </c>
      <c r="CH22" s="61">
        <v>1.3333333730000001</v>
      </c>
      <c r="CI22" s="61">
        <v>1.3333333730000001</v>
      </c>
      <c r="CJ22" s="61">
        <v>0</v>
      </c>
      <c r="CK22" s="61">
        <v>0</v>
      </c>
      <c r="CL22" s="61">
        <v>0</v>
      </c>
      <c r="CM22" s="61">
        <v>0</v>
      </c>
      <c r="CN22" s="61">
        <v>3.2000000480000002</v>
      </c>
      <c r="CO22" s="61">
        <v>0</v>
      </c>
      <c r="CP22" s="61">
        <v>0</v>
      </c>
      <c r="CQ22" s="61">
        <v>1.6000000240000001</v>
      </c>
      <c r="CR22" s="61">
        <v>1.6000000240000001</v>
      </c>
      <c r="CS22" s="61">
        <v>0</v>
      </c>
      <c r="CT22" s="61">
        <v>6</v>
      </c>
      <c r="CU22" s="61">
        <v>2</v>
      </c>
      <c r="CV22" s="61">
        <v>2</v>
      </c>
      <c r="CW22" s="61">
        <v>2</v>
      </c>
      <c r="CX22" s="61">
        <v>0</v>
      </c>
      <c r="CY22" s="61">
        <v>5</v>
      </c>
      <c r="CZ22" s="61">
        <v>2</v>
      </c>
      <c r="DA22" s="61">
        <v>2</v>
      </c>
      <c r="DB22" s="61">
        <v>1</v>
      </c>
      <c r="DC22" s="61">
        <v>0</v>
      </c>
      <c r="DD22" s="61">
        <v>2.4000000950000002</v>
      </c>
      <c r="DE22" s="61">
        <v>2.4000000950000002</v>
      </c>
      <c r="DF22" s="61">
        <v>0</v>
      </c>
      <c r="DG22" s="61">
        <v>10</v>
      </c>
      <c r="DH22" s="61">
        <v>5</v>
      </c>
      <c r="DI22" s="61">
        <v>2.5</v>
      </c>
      <c r="DJ22" s="61">
        <v>0</v>
      </c>
      <c r="DK22" s="61">
        <v>2.5</v>
      </c>
      <c r="DL22" s="61">
        <v>0</v>
      </c>
      <c r="DM22" s="61">
        <v>5</v>
      </c>
      <c r="DN22" s="61">
        <v>0</v>
      </c>
      <c r="DO22" s="61">
        <v>5</v>
      </c>
      <c r="DP22" s="61">
        <v>17.430555340000002</v>
      </c>
      <c r="DQ22" s="61">
        <v>5.5555558200000004</v>
      </c>
      <c r="DR22" s="61">
        <v>0</v>
      </c>
      <c r="DS22" s="61">
        <v>2.222222328</v>
      </c>
      <c r="DT22" s="61">
        <v>0</v>
      </c>
      <c r="DU22" s="61">
        <v>2.222222328</v>
      </c>
      <c r="DV22" s="61">
        <v>0</v>
      </c>
      <c r="DW22" s="61">
        <v>0</v>
      </c>
      <c r="DX22" s="61">
        <v>1.111111164</v>
      </c>
      <c r="DY22" s="61">
        <v>0</v>
      </c>
      <c r="DZ22" s="61">
        <v>0</v>
      </c>
      <c r="EA22" s="61">
        <v>9.375</v>
      </c>
      <c r="EB22" s="61">
        <v>1.875</v>
      </c>
      <c r="EC22" s="61">
        <v>1.875</v>
      </c>
      <c r="ED22" s="61">
        <v>1.875</v>
      </c>
      <c r="EE22" s="61">
        <v>0</v>
      </c>
      <c r="EF22" s="61">
        <v>0.9375</v>
      </c>
      <c r="EG22" s="61">
        <v>0.9375</v>
      </c>
      <c r="EH22" s="61">
        <v>0</v>
      </c>
      <c r="EI22" s="61">
        <v>1.875</v>
      </c>
      <c r="EJ22" s="61">
        <v>2.5</v>
      </c>
      <c r="EK22" s="61">
        <v>2.5</v>
      </c>
      <c r="EL22" s="61">
        <v>0</v>
      </c>
      <c r="EM22" s="61">
        <v>48.999999046325676</v>
      </c>
      <c r="EN22" s="61">
        <v>20.83333206</v>
      </c>
      <c r="EO22" s="61">
        <v>6</v>
      </c>
      <c r="EP22" s="61">
        <v>6</v>
      </c>
      <c r="EQ22" s="61">
        <v>5.5</v>
      </c>
      <c r="ER22" s="61">
        <v>5.5</v>
      </c>
      <c r="ES22" s="61">
        <v>9.3333330149999991</v>
      </c>
      <c r="ET22" s="61">
        <v>9.3333330149999991</v>
      </c>
      <c r="EU22" s="61">
        <v>28.166666029999998</v>
      </c>
      <c r="EV22" s="61">
        <v>0</v>
      </c>
      <c r="EW22" s="61">
        <v>0</v>
      </c>
      <c r="EX22" s="61">
        <v>12.33333302</v>
      </c>
      <c r="EY22" s="61">
        <v>12.33333302</v>
      </c>
      <c r="EZ22" s="61">
        <v>15.83333302</v>
      </c>
      <c r="FA22" s="61">
        <v>15.83333302</v>
      </c>
      <c r="FB22" s="61" t="s">
        <v>401</v>
      </c>
      <c r="FC22" s="61" t="s">
        <v>401</v>
      </c>
      <c r="FD22" s="61" t="s">
        <v>401</v>
      </c>
      <c r="FE22" s="61" t="s">
        <v>401</v>
      </c>
      <c r="FF22" s="61" t="s">
        <v>401</v>
      </c>
    </row>
    <row r="23" spans="1:162" x14ac:dyDescent="0.3">
      <c r="A23" s="60" t="s">
        <v>404</v>
      </c>
      <c r="B23" s="60" t="s">
        <v>163</v>
      </c>
      <c r="C23" s="61">
        <v>71.174707802633449</v>
      </c>
      <c r="D23" s="61">
        <v>83.357456512749195</v>
      </c>
      <c r="E23" s="61">
        <v>31.75</v>
      </c>
      <c r="F23" s="61">
        <v>14.25</v>
      </c>
      <c r="G23" s="61">
        <v>3.75</v>
      </c>
      <c r="H23" s="61">
        <v>3.75</v>
      </c>
      <c r="I23" s="61">
        <v>3.75</v>
      </c>
      <c r="J23" s="61">
        <v>3</v>
      </c>
      <c r="K23" s="61">
        <v>7.5</v>
      </c>
      <c r="L23" s="61">
        <v>3.75</v>
      </c>
      <c r="M23" s="61">
        <v>3.75</v>
      </c>
      <c r="N23" s="61">
        <v>0</v>
      </c>
      <c r="O23" s="61">
        <v>0</v>
      </c>
      <c r="P23" s="61">
        <v>10</v>
      </c>
      <c r="Q23" s="61">
        <v>3.3333332539999998</v>
      </c>
      <c r="R23" s="61">
        <v>3.3333332539999998</v>
      </c>
      <c r="S23" s="61">
        <v>3.3333332539999998</v>
      </c>
      <c r="T23" s="61">
        <v>32.940788269999999</v>
      </c>
      <c r="U23" s="61">
        <v>13.81579018</v>
      </c>
      <c r="V23" s="61">
        <v>1.578947425</v>
      </c>
      <c r="W23" s="61">
        <v>0.78947371239999997</v>
      </c>
      <c r="X23" s="61">
        <v>0.78947371239999997</v>
      </c>
      <c r="Y23" s="61">
        <v>0.39473685619999999</v>
      </c>
      <c r="Z23" s="61">
        <v>1.578947425</v>
      </c>
      <c r="AA23" s="61">
        <v>1.578947425</v>
      </c>
      <c r="AB23" s="61">
        <v>1.578947425</v>
      </c>
      <c r="AC23" s="61">
        <v>1.578947425</v>
      </c>
      <c r="AD23" s="61">
        <v>1.578947425</v>
      </c>
      <c r="AE23" s="61">
        <v>0.78947371239999997</v>
      </c>
      <c r="AF23" s="61">
        <v>1.578947425</v>
      </c>
      <c r="AG23" s="61">
        <v>13.125</v>
      </c>
      <c r="AH23" s="61">
        <v>3.75</v>
      </c>
      <c r="AI23" s="61">
        <v>1.875</v>
      </c>
      <c r="AJ23" s="61">
        <v>3.75</v>
      </c>
      <c r="AK23" s="61">
        <v>3.75</v>
      </c>
      <c r="AL23" s="61">
        <v>6</v>
      </c>
      <c r="AM23" s="61">
        <v>2</v>
      </c>
      <c r="AN23" s="61">
        <v>2</v>
      </c>
      <c r="AO23" s="61">
        <v>0</v>
      </c>
      <c r="AP23" s="61">
        <v>0</v>
      </c>
      <c r="AQ23" s="61">
        <v>2</v>
      </c>
      <c r="AR23" s="61">
        <v>10</v>
      </c>
      <c r="AS23" s="61">
        <v>2.5</v>
      </c>
      <c r="AT23" s="61">
        <v>0.625</v>
      </c>
      <c r="AU23" s="61">
        <v>0.625</v>
      </c>
      <c r="AV23" s="61">
        <v>0.625</v>
      </c>
      <c r="AW23" s="61">
        <v>0.625</v>
      </c>
      <c r="AX23" s="61">
        <v>2.5</v>
      </c>
      <c r="AY23" s="61">
        <v>0.5</v>
      </c>
      <c r="AZ23" s="61">
        <v>0.5</v>
      </c>
      <c r="BA23" s="61">
        <v>0.5</v>
      </c>
      <c r="BB23" s="61">
        <v>0.5</v>
      </c>
      <c r="BC23" s="61">
        <v>0.5</v>
      </c>
      <c r="BD23" s="61">
        <v>2.5</v>
      </c>
      <c r="BE23" s="61">
        <v>0.5</v>
      </c>
      <c r="BF23" s="61">
        <v>0.5</v>
      </c>
      <c r="BG23" s="61">
        <v>0.5</v>
      </c>
      <c r="BH23" s="61">
        <v>0.5</v>
      </c>
      <c r="BI23" s="61">
        <v>0.5</v>
      </c>
      <c r="BJ23" s="61">
        <v>2.5</v>
      </c>
      <c r="BK23" s="61">
        <v>0.5</v>
      </c>
      <c r="BL23" s="61">
        <v>0.5</v>
      </c>
      <c r="BM23" s="61">
        <v>0.5</v>
      </c>
      <c r="BN23" s="61">
        <v>0.5</v>
      </c>
      <c r="BO23" s="61">
        <v>0.5</v>
      </c>
      <c r="BP23" s="61">
        <v>8.6666669850000009</v>
      </c>
      <c r="BQ23" s="61">
        <v>4.5</v>
      </c>
      <c r="BR23" s="61">
        <v>0.5</v>
      </c>
      <c r="BS23" s="61">
        <v>0.5</v>
      </c>
      <c r="BT23" s="61">
        <v>0.5</v>
      </c>
      <c r="BU23" s="61">
        <v>0.5</v>
      </c>
      <c r="BV23" s="61">
        <v>0</v>
      </c>
      <c r="BW23" s="61">
        <v>0.5</v>
      </c>
      <c r="BX23" s="61">
        <v>0.5</v>
      </c>
      <c r="BY23" s="61">
        <v>0.5</v>
      </c>
      <c r="BZ23" s="61">
        <v>0.5</v>
      </c>
      <c r="CA23" s="61">
        <v>0.5</v>
      </c>
      <c r="CB23" s="61">
        <v>4.166666985</v>
      </c>
      <c r="CC23" s="61">
        <v>2.5</v>
      </c>
      <c r="CD23" s="61">
        <v>1.666666746</v>
      </c>
      <c r="CE23" s="61">
        <v>53.300000578165047</v>
      </c>
      <c r="CF23" s="61">
        <v>21.63333321</v>
      </c>
      <c r="CG23" s="61">
        <v>3.7333335879999998</v>
      </c>
      <c r="CH23" s="61">
        <v>1.0666667219999999</v>
      </c>
      <c r="CI23" s="61">
        <v>1.3333333730000001</v>
      </c>
      <c r="CJ23" s="61">
        <v>0</v>
      </c>
      <c r="CK23" s="61">
        <v>0</v>
      </c>
      <c r="CL23" s="61">
        <v>0.66666668650000005</v>
      </c>
      <c r="CM23" s="61">
        <v>0.66666668650000005</v>
      </c>
      <c r="CN23" s="61">
        <v>6</v>
      </c>
      <c r="CO23" s="61">
        <v>1.2000000479999999</v>
      </c>
      <c r="CP23" s="61">
        <v>1.6000000240000001</v>
      </c>
      <c r="CQ23" s="61">
        <v>1.6000000240000001</v>
      </c>
      <c r="CR23" s="61">
        <v>1.6000000240000001</v>
      </c>
      <c r="CS23" s="61">
        <v>0</v>
      </c>
      <c r="CT23" s="61">
        <v>8</v>
      </c>
      <c r="CU23" s="61">
        <v>2</v>
      </c>
      <c r="CV23" s="61">
        <v>2</v>
      </c>
      <c r="CW23" s="61">
        <v>2</v>
      </c>
      <c r="CX23" s="61">
        <v>2</v>
      </c>
      <c r="CY23" s="61">
        <v>1.5</v>
      </c>
      <c r="CZ23" s="61">
        <v>1.5</v>
      </c>
      <c r="DA23" s="61">
        <v>0</v>
      </c>
      <c r="DB23" s="61">
        <v>0</v>
      </c>
      <c r="DC23" s="61">
        <v>0</v>
      </c>
      <c r="DD23" s="61">
        <v>2.4000000950000002</v>
      </c>
      <c r="DE23" s="61">
        <v>2.4000000950000002</v>
      </c>
      <c r="DF23" s="61">
        <v>0</v>
      </c>
      <c r="DG23" s="61">
        <v>5</v>
      </c>
      <c r="DH23" s="61">
        <v>5</v>
      </c>
      <c r="DI23" s="61">
        <v>0</v>
      </c>
      <c r="DJ23" s="61">
        <v>0</v>
      </c>
      <c r="DK23" s="61">
        <v>2.5</v>
      </c>
      <c r="DL23" s="61">
        <v>2.5</v>
      </c>
      <c r="DM23" s="61">
        <v>0</v>
      </c>
      <c r="DN23" s="61">
        <v>0</v>
      </c>
      <c r="DO23" s="61">
        <v>0</v>
      </c>
      <c r="DP23" s="61">
        <v>26.66666794</v>
      </c>
      <c r="DQ23" s="61">
        <v>6.666666985</v>
      </c>
      <c r="DR23" s="61">
        <v>0</v>
      </c>
      <c r="DS23" s="61">
        <v>2.222222328</v>
      </c>
      <c r="DT23" s="61">
        <v>0</v>
      </c>
      <c r="DU23" s="61">
        <v>2.222222328</v>
      </c>
      <c r="DV23" s="61">
        <v>2.222222328</v>
      </c>
      <c r="DW23" s="61">
        <v>0</v>
      </c>
      <c r="DX23" s="61">
        <v>0</v>
      </c>
      <c r="DY23" s="61">
        <v>0</v>
      </c>
      <c r="DZ23" s="61">
        <v>0</v>
      </c>
      <c r="EA23" s="61">
        <v>15</v>
      </c>
      <c r="EB23" s="61">
        <v>1.875</v>
      </c>
      <c r="EC23" s="61">
        <v>1.875</v>
      </c>
      <c r="ED23" s="61">
        <v>1.875</v>
      </c>
      <c r="EE23" s="61">
        <v>1.875</v>
      </c>
      <c r="EF23" s="61">
        <v>1.875</v>
      </c>
      <c r="EG23" s="61">
        <v>1.875</v>
      </c>
      <c r="EH23" s="61">
        <v>1.875</v>
      </c>
      <c r="EI23" s="61">
        <v>1.875</v>
      </c>
      <c r="EJ23" s="61">
        <v>5</v>
      </c>
      <c r="EK23" s="61">
        <v>2.5</v>
      </c>
      <c r="EL23" s="61">
        <v>2.5</v>
      </c>
      <c r="EM23" s="61">
        <v>76.866666316986084</v>
      </c>
      <c r="EN23" s="61">
        <v>33.466667180000002</v>
      </c>
      <c r="EO23" s="61">
        <v>13.33333302</v>
      </c>
      <c r="EP23" s="61">
        <v>13.33333302</v>
      </c>
      <c r="EQ23" s="61">
        <v>6.9333333970000002</v>
      </c>
      <c r="ER23" s="61">
        <v>6.9333333970000002</v>
      </c>
      <c r="ES23" s="61">
        <v>13.19999981</v>
      </c>
      <c r="ET23" s="61">
        <v>13.19999981</v>
      </c>
      <c r="EU23" s="61">
        <v>33.599998470000003</v>
      </c>
      <c r="EV23" s="61">
        <v>12.9333334</v>
      </c>
      <c r="EW23" s="61">
        <v>12.9333334</v>
      </c>
      <c r="EX23" s="61">
        <v>7.466666698</v>
      </c>
      <c r="EY23" s="61">
        <v>7.466666698</v>
      </c>
      <c r="EZ23" s="61">
        <v>13.19999981</v>
      </c>
      <c r="FA23" s="61">
        <v>13.19999981</v>
      </c>
      <c r="FB23" s="61">
        <v>9.8000001910000005</v>
      </c>
      <c r="FC23" s="61">
        <v>0</v>
      </c>
      <c r="FD23" s="61">
        <v>0</v>
      </c>
      <c r="FE23" s="61">
        <v>9.8000001910000005</v>
      </c>
      <c r="FF23" s="61">
        <v>9.8000001910000005</v>
      </c>
    </row>
    <row r="24" spans="1:162" x14ac:dyDescent="0.3">
      <c r="A24" s="60" t="s">
        <v>164</v>
      </c>
      <c r="B24" s="60" t="s">
        <v>165</v>
      </c>
      <c r="C24" s="61">
        <v>73.52222240219514</v>
      </c>
      <c r="D24" s="61">
        <v>86.625000335276127</v>
      </c>
      <c r="E24" s="61">
        <v>36.25</v>
      </c>
      <c r="F24" s="61">
        <v>15</v>
      </c>
      <c r="G24" s="61">
        <v>3.75</v>
      </c>
      <c r="H24" s="61">
        <v>3.75</v>
      </c>
      <c r="I24" s="61">
        <v>3.75</v>
      </c>
      <c r="J24" s="61">
        <v>3.75</v>
      </c>
      <c r="K24" s="61">
        <v>11.25</v>
      </c>
      <c r="L24" s="61">
        <v>3.75</v>
      </c>
      <c r="M24" s="61">
        <v>3.75</v>
      </c>
      <c r="N24" s="61">
        <v>0</v>
      </c>
      <c r="O24" s="61">
        <v>3.75</v>
      </c>
      <c r="P24" s="61">
        <v>10</v>
      </c>
      <c r="Q24" s="61">
        <v>3.3333332539999998</v>
      </c>
      <c r="R24" s="61">
        <v>3.3333332539999998</v>
      </c>
      <c r="S24" s="61">
        <v>3.3333332539999998</v>
      </c>
      <c r="T24" s="61">
        <v>34.5</v>
      </c>
      <c r="U24" s="61">
        <v>15</v>
      </c>
      <c r="V24" s="61">
        <v>1.578947425</v>
      </c>
      <c r="W24" s="61">
        <v>0.78947371239999997</v>
      </c>
      <c r="X24" s="61">
        <v>0.78947371239999997</v>
      </c>
      <c r="Y24" s="61">
        <v>0.78947371239999997</v>
      </c>
      <c r="Z24" s="61">
        <v>1.578947425</v>
      </c>
      <c r="AA24" s="61">
        <v>1.578947425</v>
      </c>
      <c r="AB24" s="61">
        <v>1.578947425</v>
      </c>
      <c r="AC24" s="61">
        <v>1.578947425</v>
      </c>
      <c r="AD24" s="61">
        <v>1.578947425</v>
      </c>
      <c r="AE24" s="61">
        <v>1.578947425</v>
      </c>
      <c r="AF24" s="61">
        <v>1.578947425</v>
      </c>
      <c r="AG24" s="61">
        <v>13.5</v>
      </c>
      <c r="AH24" s="61">
        <v>3.75</v>
      </c>
      <c r="AI24" s="61">
        <v>3.75</v>
      </c>
      <c r="AJ24" s="61">
        <v>2.25</v>
      </c>
      <c r="AK24" s="61">
        <v>3.75</v>
      </c>
      <c r="AL24" s="61">
        <v>6</v>
      </c>
      <c r="AM24" s="61">
        <v>2</v>
      </c>
      <c r="AN24" s="61">
        <v>2</v>
      </c>
      <c r="AO24" s="61">
        <v>0</v>
      </c>
      <c r="AP24" s="61">
        <v>0</v>
      </c>
      <c r="AQ24" s="61">
        <v>2</v>
      </c>
      <c r="AR24" s="61">
        <v>8.875</v>
      </c>
      <c r="AS24" s="61">
        <v>1.875</v>
      </c>
      <c r="AT24" s="61">
        <v>0.625</v>
      </c>
      <c r="AU24" s="61">
        <v>0.625</v>
      </c>
      <c r="AV24" s="61">
        <v>0</v>
      </c>
      <c r="AW24" s="61">
        <v>0.625</v>
      </c>
      <c r="AX24" s="61">
        <v>2.5</v>
      </c>
      <c r="AY24" s="61">
        <v>0.5</v>
      </c>
      <c r="AZ24" s="61">
        <v>0.5</v>
      </c>
      <c r="BA24" s="61">
        <v>0.5</v>
      </c>
      <c r="BB24" s="61">
        <v>0.5</v>
      </c>
      <c r="BC24" s="61">
        <v>0.5</v>
      </c>
      <c r="BD24" s="61">
        <v>2</v>
      </c>
      <c r="BE24" s="61">
        <v>0.5</v>
      </c>
      <c r="BF24" s="61">
        <v>0.5</v>
      </c>
      <c r="BG24" s="61">
        <v>0.5</v>
      </c>
      <c r="BH24" s="61">
        <v>0</v>
      </c>
      <c r="BI24" s="61">
        <v>0.5</v>
      </c>
      <c r="BJ24" s="61">
        <v>2.5</v>
      </c>
      <c r="BK24" s="61">
        <v>0.5</v>
      </c>
      <c r="BL24" s="61">
        <v>0.5</v>
      </c>
      <c r="BM24" s="61">
        <v>0.5</v>
      </c>
      <c r="BN24" s="61">
        <v>0.5</v>
      </c>
      <c r="BO24" s="61">
        <v>0.5</v>
      </c>
      <c r="BP24" s="61">
        <v>7</v>
      </c>
      <c r="BQ24" s="61">
        <v>4.5</v>
      </c>
      <c r="BR24" s="61">
        <v>0.5</v>
      </c>
      <c r="BS24" s="61">
        <v>0.5</v>
      </c>
      <c r="BT24" s="61">
        <v>0.5</v>
      </c>
      <c r="BU24" s="61">
        <v>0.5</v>
      </c>
      <c r="BV24" s="61">
        <v>0.5</v>
      </c>
      <c r="BW24" s="61">
        <v>0.5</v>
      </c>
      <c r="BX24" s="61">
        <v>0.5</v>
      </c>
      <c r="BY24" s="61">
        <v>0.25</v>
      </c>
      <c r="BZ24" s="61">
        <v>0.5</v>
      </c>
      <c r="CA24" s="61">
        <v>0.25</v>
      </c>
      <c r="CB24" s="61">
        <v>2.5</v>
      </c>
      <c r="CC24" s="61">
        <v>2.5</v>
      </c>
      <c r="CD24" s="61">
        <v>0</v>
      </c>
      <c r="CE24" s="61">
        <v>65.508333951234818</v>
      </c>
      <c r="CF24" s="61">
        <v>33.216667180000002</v>
      </c>
      <c r="CG24" s="61">
        <v>2.6666667460000002</v>
      </c>
      <c r="CH24" s="61">
        <v>1.3333333730000001</v>
      </c>
      <c r="CI24" s="61">
        <v>1.3333333730000001</v>
      </c>
      <c r="CJ24" s="61">
        <v>0</v>
      </c>
      <c r="CK24" s="61">
        <v>0</v>
      </c>
      <c r="CL24" s="61">
        <v>0</v>
      </c>
      <c r="CM24" s="61">
        <v>0</v>
      </c>
      <c r="CN24" s="61">
        <v>8</v>
      </c>
      <c r="CO24" s="61">
        <v>1.6000000240000001</v>
      </c>
      <c r="CP24" s="61">
        <v>1.6000000240000001</v>
      </c>
      <c r="CQ24" s="61">
        <v>1.6000000240000001</v>
      </c>
      <c r="CR24" s="61">
        <v>1.6000000240000001</v>
      </c>
      <c r="CS24" s="61">
        <v>1.6000000240000001</v>
      </c>
      <c r="CT24" s="61">
        <v>8</v>
      </c>
      <c r="CU24" s="61">
        <v>2</v>
      </c>
      <c r="CV24" s="61">
        <v>2</v>
      </c>
      <c r="CW24" s="61">
        <v>2</v>
      </c>
      <c r="CX24" s="61">
        <v>2</v>
      </c>
      <c r="CY24" s="61">
        <v>7.3499999049999998</v>
      </c>
      <c r="CZ24" s="61">
        <v>1.75</v>
      </c>
      <c r="DA24" s="61">
        <v>1.6000000240000001</v>
      </c>
      <c r="DB24" s="61">
        <v>2</v>
      </c>
      <c r="DC24" s="61">
        <v>2</v>
      </c>
      <c r="DD24" s="61">
        <v>7.1999998090000004</v>
      </c>
      <c r="DE24" s="61">
        <v>3.2000000480000002</v>
      </c>
      <c r="DF24" s="61">
        <v>4</v>
      </c>
      <c r="DG24" s="61">
        <v>7.5</v>
      </c>
      <c r="DH24" s="61">
        <v>7.5</v>
      </c>
      <c r="DI24" s="61">
        <v>2.5</v>
      </c>
      <c r="DJ24" s="61">
        <v>0</v>
      </c>
      <c r="DK24" s="61">
        <v>2.5</v>
      </c>
      <c r="DL24" s="61">
        <v>2.5</v>
      </c>
      <c r="DM24" s="61">
        <v>0</v>
      </c>
      <c r="DN24" s="61">
        <v>0</v>
      </c>
      <c r="DO24" s="61">
        <v>0</v>
      </c>
      <c r="DP24" s="61">
        <v>24.79166794</v>
      </c>
      <c r="DQ24" s="61">
        <v>6.666666985</v>
      </c>
      <c r="DR24" s="61">
        <v>2.222222328</v>
      </c>
      <c r="DS24" s="61">
        <v>2.222222328</v>
      </c>
      <c r="DT24" s="61">
        <v>0</v>
      </c>
      <c r="DU24" s="61">
        <v>2.222222328</v>
      </c>
      <c r="DV24" s="61">
        <v>0</v>
      </c>
      <c r="DW24" s="61">
        <v>0</v>
      </c>
      <c r="DX24" s="61">
        <v>0</v>
      </c>
      <c r="DY24" s="61">
        <v>0</v>
      </c>
      <c r="DZ24" s="61">
        <v>0</v>
      </c>
      <c r="EA24" s="61">
        <v>13.125</v>
      </c>
      <c r="EB24" s="61">
        <v>1.875</v>
      </c>
      <c r="EC24" s="61">
        <v>1.875</v>
      </c>
      <c r="ED24" s="61">
        <v>1.875</v>
      </c>
      <c r="EE24" s="61">
        <v>0</v>
      </c>
      <c r="EF24" s="61">
        <v>1.875</v>
      </c>
      <c r="EG24" s="61">
        <v>1.875</v>
      </c>
      <c r="EH24" s="61">
        <v>1.875</v>
      </c>
      <c r="EI24" s="61">
        <v>1.875</v>
      </c>
      <c r="EJ24" s="61">
        <v>5</v>
      </c>
      <c r="EK24" s="61">
        <v>2.5</v>
      </c>
      <c r="EL24" s="61">
        <v>2.5</v>
      </c>
      <c r="EM24" s="61">
        <v>68.433332920074463</v>
      </c>
      <c r="EN24" s="61">
        <v>27.200000760000002</v>
      </c>
      <c r="EO24" s="61">
        <v>13.19999981</v>
      </c>
      <c r="EP24" s="61">
        <v>13.19999981</v>
      </c>
      <c r="EQ24" s="61">
        <v>2.9333333970000002</v>
      </c>
      <c r="ER24" s="61">
        <v>2.9333333970000002</v>
      </c>
      <c r="ES24" s="61">
        <v>11.0666666</v>
      </c>
      <c r="ET24" s="61">
        <v>11.0666666</v>
      </c>
      <c r="EU24" s="61">
        <v>28.533332819999998</v>
      </c>
      <c r="EV24" s="61">
        <v>2.7999999519999998</v>
      </c>
      <c r="EW24" s="61">
        <v>2.7999999519999998</v>
      </c>
      <c r="EX24" s="61">
        <v>12.53333378</v>
      </c>
      <c r="EY24" s="61">
        <v>12.53333378</v>
      </c>
      <c r="EZ24" s="61">
        <v>13.19999981</v>
      </c>
      <c r="FA24" s="61">
        <v>13.19999981</v>
      </c>
      <c r="FB24" s="61">
        <v>12.69999981</v>
      </c>
      <c r="FC24" s="61">
        <v>2.7999999519999998</v>
      </c>
      <c r="FD24" s="61">
        <v>2.7999999519999998</v>
      </c>
      <c r="FE24" s="61">
        <v>9.8999996190000008</v>
      </c>
      <c r="FF24" s="61">
        <v>9.8999996190000008</v>
      </c>
    </row>
    <row r="25" spans="1:162" x14ac:dyDescent="0.3">
      <c r="A25" s="60" t="s">
        <v>166</v>
      </c>
      <c r="B25" s="60" t="s">
        <v>167</v>
      </c>
      <c r="C25" s="61">
        <v>68.091545020540551</v>
      </c>
      <c r="D25" s="61">
        <v>69.152412727475166</v>
      </c>
      <c r="E25" s="61">
        <v>24.666666029999998</v>
      </c>
      <c r="F25" s="61">
        <v>14.25</v>
      </c>
      <c r="G25" s="61">
        <v>3.75</v>
      </c>
      <c r="H25" s="61">
        <v>3.75</v>
      </c>
      <c r="I25" s="61">
        <v>3.75</v>
      </c>
      <c r="J25" s="61">
        <v>3</v>
      </c>
      <c r="K25" s="61">
        <v>3.75</v>
      </c>
      <c r="L25" s="61">
        <v>0</v>
      </c>
      <c r="M25" s="61">
        <v>3.75</v>
      </c>
      <c r="N25" s="61">
        <v>0</v>
      </c>
      <c r="O25" s="61">
        <v>0</v>
      </c>
      <c r="P25" s="61">
        <v>6.6666665079999996</v>
      </c>
      <c r="Q25" s="61">
        <v>3.3333332539999998</v>
      </c>
      <c r="R25" s="61">
        <v>0</v>
      </c>
      <c r="S25" s="61">
        <v>3.3333332539999998</v>
      </c>
      <c r="T25" s="61">
        <v>30.13158035</v>
      </c>
      <c r="U25" s="61">
        <v>12.6315794</v>
      </c>
      <c r="V25" s="61">
        <v>1.578947425</v>
      </c>
      <c r="W25" s="61">
        <v>0.78947371239999997</v>
      </c>
      <c r="X25" s="61">
        <v>0</v>
      </c>
      <c r="Y25" s="61">
        <v>0</v>
      </c>
      <c r="Z25" s="61">
        <v>1.578947425</v>
      </c>
      <c r="AA25" s="61">
        <v>1.578947425</v>
      </c>
      <c r="AB25" s="61">
        <v>1.578947425</v>
      </c>
      <c r="AC25" s="61">
        <v>0.78947371239999997</v>
      </c>
      <c r="AD25" s="61">
        <v>1.578947425</v>
      </c>
      <c r="AE25" s="61">
        <v>1.578947425</v>
      </c>
      <c r="AF25" s="61">
        <v>1.578947425</v>
      </c>
      <c r="AG25" s="61">
        <v>7.5</v>
      </c>
      <c r="AH25" s="61">
        <v>3.75</v>
      </c>
      <c r="AI25" s="61">
        <v>0</v>
      </c>
      <c r="AJ25" s="61">
        <v>1.875</v>
      </c>
      <c r="AK25" s="61">
        <v>1.875</v>
      </c>
      <c r="AL25" s="61">
        <v>10</v>
      </c>
      <c r="AM25" s="61">
        <v>2</v>
      </c>
      <c r="AN25" s="61">
        <v>2</v>
      </c>
      <c r="AO25" s="61">
        <v>2</v>
      </c>
      <c r="AP25" s="61">
        <v>2</v>
      </c>
      <c r="AQ25" s="61">
        <v>2</v>
      </c>
      <c r="AR25" s="61">
        <v>4.5625</v>
      </c>
      <c r="AS25" s="61">
        <v>1.5625</v>
      </c>
      <c r="AT25" s="61">
        <v>0</v>
      </c>
      <c r="AU25" s="61">
        <v>0.625</v>
      </c>
      <c r="AV25" s="61">
        <v>0.625</v>
      </c>
      <c r="AW25" s="61">
        <v>0.3125</v>
      </c>
      <c r="AX25" s="61">
        <v>0</v>
      </c>
      <c r="AY25" s="61">
        <v>0</v>
      </c>
      <c r="AZ25" s="61">
        <v>0</v>
      </c>
      <c r="BA25" s="61">
        <v>0</v>
      </c>
      <c r="BB25" s="61">
        <v>0</v>
      </c>
      <c r="BC25" s="61">
        <v>0</v>
      </c>
      <c r="BD25" s="61">
        <v>0.5</v>
      </c>
      <c r="BE25" s="61">
        <v>0</v>
      </c>
      <c r="BF25" s="61">
        <v>0</v>
      </c>
      <c r="BG25" s="61">
        <v>0</v>
      </c>
      <c r="BH25" s="61">
        <v>0</v>
      </c>
      <c r="BI25" s="61">
        <v>0.5</v>
      </c>
      <c r="BJ25" s="61">
        <v>2.5</v>
      </c>
      <c r="BK25" s="61">
        <v>0.5</v>
      </c>
      <c r="BL25" s="61">
        <v>0.5</v>
      </c>
      <c r="BM25" s="61">
        <v>0.5</v>
      </c>
      <c r="BN25" s="61">
        <v>0.5</v>
      </c>
      <c r="BO25" s="61">
        <v>0.5</v>
      </c>
      <c r="BP25" s="61">
        <v>9.7916669850000009</v>
      </c>
      <c r="BQ25" s="61">
        <v>4.7916665079999996</v>
      </c>
      <c r="BR25" s="61">
        <v>0.5</v>
      </c>
      <c r="BS25" s="61">
        <v>0.5</v>
      </c>
      <c r="BT25" s="61">
        <v>0.5</v>
      </c>
      <c r="BU25" s="61">
        <v>0.5</v>
      </c>
      <c r="BV25" s="61">
        <v>0.5</v>
      </c>
      <c r="BW25" s="61">
        <v>0.41666668649999999</v>
      </c>
      <c r="BX25" s="61">
        <v>0.5</v>
      </c>
      <c r="BY25" s="61">
        <v>0.5</v>
      </c>
      <c r="BZ25" s="61">
        <v>0.5</v>
      </c>
      <c r="CA25" s="61">
        <v>0.375</v>
      </c>
      <c r="CB25" s="61">
        <v>5</v>
      </c>
      <c r="CC25" s="61">
        <v>2.5</v>
      </c>
      <c r="CD25" s="61">
        <v>2.5</v>
      </c>
      <c r="CE25" s="61">
        <v>51.355555921792977</v>
      </c>
      <c r="CF25" s="61">
        <v>16.63333321</v>
      </c>
      <c r="CG25" s="61">
        <v>3.7333335879999998</v>
      </c>
      <c r="CH25" s="61">
        <v>1.0666667219999999</v>
      </c>
      <c r="CI25" s="61">
        <v>0.66666668650000005</v>
      </c>
      <c r="CJ25" s="61">
        <v>0</v>
      </c>
      <c r="CK25" s="61">
        <v>0</v>
      </c>
      <c r="CL25" s="61">
        <v>0.66666668650000005</v>
      </c>
      <c r="CM25" s="61">
        <v>1.3333333730000001</v>
      </c>
      <c r="CN25" s="61">
        <v>3.6000001429999999</v>
      </c>
      <c r="CO25" s="61">
        <v>0.40000000600000002</v>
      </c>
      <c r="CP25" s="61">
        <v>0.80000001190000003</v>
      </c>
      <c r="CQ25" s="61">
        <v>0.80000001190000003</v>
      </c>
      <c r="CR25" s="61">
        <v>1.6000000240000001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0</v>
      </c>
      <c r="CY25" s="61">
        <v>4.0999999049999998</v>
      </c>
      <c r="CZ25" s="61">
        <v>1</v>
      </c>
      <c r="DA25" s="61">
        <v>1.6000000240000001</v>
      </c>
      <c r="DB25" s="61">
        <v>1.5</v>
      </c>
      <c r="DC25" s="61">
        <v>0</v>
      </c>
      <c r="DD25" s="61">
        <v>5.1999998090000004</v>
      </c>
      <c r="DE25" s="61">
        <v>3.2000000480000002</v>
      </c>
      <c r="DF25" s="61">
        <v>2</v>
      </c>
      <c r="DG25" s="61">
        <v>17.5</v>
      </c>
      <c r="DH25" s="61">
        <v>10</v>
      </c>
      <c r="DI25" s="61">
        <v>2.5</v>
      </c>
      <c r="DJ25" s="61">
        <v>2.5</v>
      </c>
      <c r="DK25" s="61">
        <v>2.5</v>
      </c>
      <c r="DL25" s="61">
        <v>2.5</v>
      </c>
      <c r="DM25" s="61">
        <v>7.5</v>
      </c>
      <c r="DN25" s="61">
        <v>2.5</v>
      </c>
      <c r="DO25" s="61">
        <v>5</v>
      </c>
      <c r="DP25" s="61">
        <v>17.22222137</v>
      </c>
      <c r="DQ25" s="61">
        <v>2.222222328</v>
      </c>
      <c r="DR25" s="61">
        <v>0</v>
      </c>
      <c r="DS25" s="61">
        <v>0</v>
      </c>
      <c r="DT25" s="61">
        <v>0</v>
      </c>
      <c r="DU25" s="61">
        <v>2.222222328</v>
      </c>
      <c r="DV25" s="61">
        <v>0</v>
      </c>
      <c r="DW25" s="61">
        <v>0</v>
      </c>
      <c r="DX25" s="61">
        <v>0</v>
      </c>
      <c r="DY25" s="61">
        <v>0</v>
      </c>
      <c r="DZ25" s="61">
        <v>0</v>
      </c>
      <c r="EA25" s="61">
        <v>13.75</v>
      </c>
      <c r="EB25" s="61">
        <v>1.875</v>
      </c>
      <c r="EC25" s="61">
        <v>1.5625</v>
      </c>
      <c r="ED25" s="61">
        <v>1.875</v>
      </c>
      <c r="EE25" s="61">
        <v>1.875</v>
      </c>
      <c r="EF25" s="61">
        <v>1.875</v>
      </c>
      <c r="EG25" s="61">
        <v>1.875</v>
      </c>
      <c r="EH25" s="61">
        <v>0.9375</v>
      </c>
      <c r="EI25" s="61">
        <v>1.875</v>
      </c>
      <c r="EJ25" s="61">
        <v>1.25</v>
      </c>
      <c r="EK25" s="61">
        <v>1.25</v>
      </c>
      <c r="EL25" s="61">
        <v>0</v>
      </c>
      <c r="EM25" s="61">
        <v>83.766666412353516</v>
      </c>
      <c r="EN25" s="61">
        <v>29.066667559999999</v>
      </c>
      <c r="EO25" s="61">
        <v>11.600000380000001</v>
      </c>
      <c r="EP25" s="61">
        <v>11.600000380000001</v>
      </c>
      <c r="EQ25" s="61">
        <v>4.4000000950000002</v>
      </c>
      <c r="ER25" s="61">
        <v>4.4000000950000002</v>
      </c>
      <c r="ES25" s="61">
        <v>13.0666666</v>
      </c>
      <c r="ET25" s="61">
        <v>13.0666666</v>
      </c>
      <c r="EU25" s="61">
        <v>39.599998470000003</v>
      </c>
      <c r="EV25" s="61">
        <v>13.33333302</v>
      </c>
      <c r="EW25" s="61">
        <v>13.33333302</v>
      </c>
      <c r="EX25" s="61">
        <v>13.19999981</v>
      </c>
      <c r="EY25" s="61">
        <v>13.19999981</v>
      </c>
      <c r="EZ25" s="61">
        <v>13.0666666</v>
      </c>
      <c r="FA25" s="61">
        <v>13.0666666</v>
      </c>
      <c r="FB25" s="61">
        <v>15.100000380000001</v>
      </c>
      <c r="FC25" s="61">
        <v>5.9000000950000002</v>
      </c>
      <c r="FD25" s="61">
        <v>5.9000000950000002</v>
      </c>
      <c r="FE25" s="61">
        <v>9.1999998089999995</v>
      </c>
      <c r="FF25" s="61">
        <v>9.1999998089999995</v>
      </c>
    </row>
    <row r="26" spans="1:162" x14ac:dyDescent="0.3">
      <c r="A26" s="60" t="s">
        <v>168</v>
      </c>
      <c r="B26" s="60" t="s">
        <v>169</v>
      </c>
      <c r="C26" s="61">
        <v>48.46681252618631</v>
      </c>
      <c r="D26" s="61">
        <v>52.992105469107628</v>
      </c>
      <c r="E26" s="61">
        <v>29.5</v>
      </c>
      <c r="F26" s="61">
        <v>12</v>
      </c>
      <c r="G26" s="61">
        <v>3.75</v>
      </c>
      <c r="H26" s="61">
        <v>3.75</v>
      </c>
      <c r="I26" s="61">
        <v>3.75</v>
      </c>
      <c r="J26" s="61">
        <v>0.75</v>
      </c>
      <c r="K26" s="61">
        <v>7.5</v>
      </c>
      <c r="L26" s="61">
        <v>0</v>
      </c>
      <c r="M26" s="61">
        <v>3.75</v>
      </c>
      <c r="N26" s="61">
        <v>0</v>
      </c>
      <c r="O26" s="61">
        <v>3.75</v>
      </c>
      <c r="P26" s="61">
        <v>10</v>
      </c>
      <c r="Q26" s="61">
        <v>3.3333332539999998</v>
      </c>
      <c r="R26" s="61">
        <v>3.3333332539999998</v>
      </c>
      <c r="S26" s="61">
        <v>3.3333332539999998</v>
      </c>
      <c r="T26" s="61">
        <v>11.842105869999999</v>
      </c>
      <c r="U26" s="61">
        <v>11.842105869999999</v>
      </c>
      <c r="V26" s="61">
        <v>1.578947425</v>
      </c>
      <c r="W26" s="61">
        <v>0.78947371239999997</v>
      </c>
      <c r="X26" s="61">
        <v>0.78947371239999997</v>
      </c>
      <c r="Y26" s="61">
        <v>0.39473685619999999</v>
      </c>
      <c r="Z26" s="61">
        <v>1.578947425</v>
      </c>
      <c r="AA26" s="61">
        <v>1.578947425</v>
      </c>
      <c r="AB26" s="61">
        <v>1.578947425</v>
      </c>
      <c r="AC26" s="61">
        <v>0.78947371239999997</v>
      </c>
      <c r="AD26" s="61">
        <v>1.578947425</v>
      </c>
      <c r="AE26" s="61">
        <v>1.184210539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1">
        <v>0</v>
      </c>
      <c r="AN26" s="61">
        <v>0</v>
      </c>
      <c r="AO26" s="61">
        <v>0</v>
      </c>
      <c r="AP26" s="61">
        <v>0</v>
      </c>
      <c r="AQ26" s="61">
        <v>0</v>
      </c>
      <c r="AR26" s="61">
        <v>9.5</v>
      </c>
      <c r="AS26" s="61">
        <v>2.5</v>
      </c>
      <c r="AT26" s="61">
        <v>0.625</v>
      </c>
      <c r="AU26" s="61">
        <v>0.625</v>
      </c>
      <c r="AV26" s="61">
        <v>0.625</v>
      </c>
      <c r="AW26" s="61">
        <v>0.625</v>
      </c>
      <c r="AX26" s="61">
        <v>2.5</v>
      </c>
      <c r="AY26" s="61">
        <v>0.5</v>
      </c>
      <c r="AZ26" s="61">
        <v>0.5</v>
      </c>
      <c r="BA26" s="61">
        <v>0.5</v>
      </c>
      <c r="BB26" s="61">
        <v>0.5</v>
      </c>
      <c r="BC26" s="61">
        <v>0.5</v>
      </c>
      <c r="BD26" s="61">
        <v>2</v>
      </c>
      <c r="BE26" s="61">
        <v>0.5</v>
      </c>
      <c r="BF26" s="61">
        <v>0.5</v>
      </c>
      <c r="BG26" s="61">
        <v>0</v>
      </c>
      <c r="BH26" s="61">
        <v>0.5</v>
      </c>
      <c r="BI26" s="61">
        <v>0.5</v>
      </c>
      <c r="BJ26" s="61">
        <v>2.5</v>
      </c>
      <c r="BK26" s="61">
        <v>0.5</v>
      </c>
      <c r="BL26" s="61">
        <v>0.5</v>
      </c>
      <c r="BM26" s="61">
        <v>0.5</v>
      </c>
      <c r="BN26" s="61">
        <v>0.5</v>
      </c>
      <c r="BO26" s="61">
        <v>0.5</v>
      </c>
      <c r="BP26" s="61">
        <v>2.1500000950000002</v>
      </c>
      <c r="BQ26" s="61">
        <v>2.1500000950000002</v>
      </c>
      <c r="BR26" s="61">
        <v>0.5</v>
      </c>
      <c r="BS26" s="61">
        <v>0</v>
      </c>
      <c r="BT26" s="61">
        <v>0.5</v>
      </c>
      <c r="BU26" s="61">
        <v>0</v>
      </c>
      <c r="BV26" s="61">
        <v>0.5</v>
      </c>
      <c r="BW26" s="61">
        <v>0</v>
      </c>
      <c r="BX26" s="61">
        <v>0.40000000600000002</v>
      </c>
      <c r="BY26" s="61">
        <v>0.25</v>
      </c>
      <c r="BZ26" s="61">
        <v>0</v>
      </c>
      <c r="CA26" s="61">
        <v>0</v>
      </c>
      <c r="CB26" s="61">
        <v>0</v>
      </c>
      <c r="CC26" s="61">
        <v>0</v>
      </c>
      <c r="CD26" s="61">
        <v>0</v>
      </c>
      <c r="CE26" s="61">
        <v>18.075000047683719</v>
      </c>
      <c r="CF26" s="61">
        <v>11.19999981</v>
      </c>
      <c r="CG26" s="61">
        <v>0</v>
      </c>
      <c r="CH26" s="61">
        <v>0</v>
      </c>
      <c r="CI26" s="61">
        <v>0</v>
      </c>
      <c r="CJ26" s="61">
        <v>0</v>
      </c>
      <c r="CK26" s="61">
        <v>0</v>
      </c>
      <c r="CL26" s="61">
        <v>0</v>
      </c>
      <c r="CM26" s="61">
        <v>0</v>
      </c>
      <c r="CN26" s="61">
        <v>3.2000000480000002</v>
      </c>
      <c r="CO26" s="61">
        <v>0</v>
      </c>
      <c r="CP26" s="61">
        <v>0</v>
      </c>
      <c r="CQ26" s="61">
        <v>0</v>
      </c>
      <c r="CR26" s="61">
        <v>1.6000000240000001</v>
      </c>
      <c r="CS26" s="61">
        <v>1.6000000240000001</v>
      </c>
      <c r="CT26" s="61">
        <v>8</v>
      </c>
      <c r="CU26" s="61">
        <v>2</v>
      </c>
      <c r="CV26" s="61">
        <v>2</v>
      </c>
      <c r="CW26" s="61">
        <v>2</v>
      </c>
      <c r="CX26" s="61">
        <v>2</v>
      </c>
      <c r="CY26" s="61">
        <v>0</v>
      </c>
      <c r="CZ26" s="61">
        <v>0</v>
      </c>
      <c r="DA26" s="61">
        <v>0</v>
      </c>
      <c r="DB26" s="61">
        <v>0</v>
      </c>
      <c r="DC26" s="61">
        <v>0</v>
      </c>
      <c r="DD26" s="61">
        <v>0</v>
      </c>
      <c r="DE26" s="61">
        <v>0</v>
      </c>
      <c r="DF26" s="61">
        <v>0</v>
      </c>
      <c r="DG26" s="61">
        <v>5</v>
      </c>
      <c r="DH26" s="61">
        <v>5</v>
      </c>
      <c r="DI26" s="61">
        <v>0</v>
      </c>
      <c r="DJ26" s="61">
        <v>0</v>
      </c>
      <c r="DK26" s="61">
        <v>2.5</v>
      </c>
      <c r="DL26" s="61">
        <v>2.5</v>
      </c>
      <c r="DM26" s="61">
        <v>0</v>
      </c>
      <c r="DN26" s="61">
        <v>0</v>
      </c>
      <c r="DO26" s="61">
        <v>0</v>
      </c>
      <c r="DP26" s="61">
        <v>1.875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0</v>
      </c>
      <c r="DW26" s="61">
        <v>0</v>
      </c>
      <c r="DX26" s="61">
        <v>0</v>
      </c>
      <c r="DY26" s="61">
        <v>0</v>
      </c>
      <c r="DZ26" s="61">
        <v>0</v>
      </c>
      <c r="EA26" s="61">
        <v>1.875</v>
      </c>
      <c r="EB26" s="61">
        <v>1.875</v>
      </c>
      <c r="EC26" s="61">
        <v>0</v>
      </c>
      <c r="ED26" s="61">
        <v>0</v>
      </c>
      <c r="EE26" s="61">
        <v>0</v>
      </c>
      <c r="EF26" s="61">
        <v>0</v>
      </c>
      <c r="EG26" s="61">
        <v>0</v>
      </c>
      <c r="EH26" s="61">
        <v>0</v>
      </c>
      <c r="EI26" s="61">
        <v>0</v>
      </c>
      <c r="EJ26" s="61">
        <v>0</v>
      </c>
      <c r="EK26" s="61">
        <v>0</v>
      </c>
      <c r="EL26" s="61">
        <v>0</v>
      </c>
      <c r="EM26" s="61">
        <v>74.333332061767578</v>
      </c>
      <c r="EN26" s="61">
        <v>27</v>
      </c>
      <c r="EO26" s="61">
        <v>0</v>
      </c>
      <c r="EP26" s="61">
        <v>0</v>
      </c>
      <c r="EQ26" s="61">
        <v>10.5</v>
      </c>
      <c r="ER26" s="61">
        <v>10.5</v>
      </c>
      <c r="ES26" s="61">
        <v>16.5</v>
      </c>
      <c r="ET26" s="61">
        <v>16.5</v>
      </c>
      <c r="EU26" s="61">
        <v>47.333332059999996</v>
      </c>
      <c r="EV26" s="61">
        <v>16.166666029999998</v>
      </c>
      <c r="EW26" s="61">
        <v>16.166666029999998</v>
      </c>
      <c r="EX26" s="61">
        <v>15.83333302</v>
      </c>
      <c r="EY26" s="61">
        <v>15.83333302</v>
      </c>
      <c r="EZ26" s="61">
        <v>15.33333302</v>
      </c>
      <c r="FA26" s="61">
        <v>15.33333302</v>
      </c>
      <c r="FB26" s="61" t="s">
        <v>401</v>
      </c>
      <c r="FC26" s="61" t="s">
        <v>401</v>
      </c>
      <c r="FD26" s="61" t="s">
        <v>401</v>
      </c>
      <c r="FE26" s="61" t="s">
        <v>401</v>
      </c>
      <c r="FF26" s="61" t="s">
        <v>401</v>
      </c>
    </row>
    <row r="27" spans="1:162" x14ac:dyDescent="0.3">
      <c r="A27" s="60" t="s">
        <v>170</v>
      </c>
      <c r="B27" s="60" t="s">
        <v>171</v>
      </c>
      <c r="C27" s="61">
        <v>67.367007945974663</v>
      </c>
      <c r="D27" s="61">
        <v>73.006579264998436</v>
      </c>
      <c r="E27" s="61">
        <v>25.75</v>
      </c>
      <c r="F27" s="61">
        <v>12</v>
      </c>
      <c r="G27" s="61">
        <v>3.75</v>
      </c>
      <c r="H27" s="61">
        <v>3.75</v>
      </c>
      <c r="I27" s="61">
        <v>3.75</v>
      </c>
      <c r="J27" s="61">
        <v>0.75</v>
      </c>
      <c r="K27" s="61">
        <v>3.75</v>
      </c>
      <c r="L27" s="61">
        <v>0</v>
      </c>
      <c r="M27" s="61">
        <v>3.75</v>
      </c>
      <c r="N27" s="61">
        <v>0</v>
      </c>
      <c r="O27" s="61">
        <v>0</v>
      </c>
      <c r="P27" s="61">
        <v>10</v>
      </c>
      <c r="Q27" s="61">
        <v>3.3333332539999998</v>
      </c>
      <c r="R27" s="61">
        <v>3.3333332539999998</v>
      </c>
      <c r="S27" s="61">
        <v>3.3333332539999998</v>
      </c>
      <c r="T27" s="61">
        <v>32.00658035</v>
      </c>
      <c r="U27" s="61">
        <v>14.506578449999999</v>
      </c>
      <c r="V27" s="61">
        <v>1.578947425</v>
      </c>
      <c r="W27" s="61">
        <v>0.78947371239999997</v>
      </c>
      <c r="X27" s="61">
        <v>0.78947371239999997</v>
      </c>
      <c r="Y27" s="61">
        <v>0.69078952069999999</v>
      </c>
      <c r="Z27" s="61">
        <v>1.578947425</v>
      </c>
      <c r="AA27" s="61">
        <v>1.578947425</v>
      </c>
      <c r="AB27" s="61">
        <v>1.578947425</v>
      </c>
      <c r="AC27" s="61">
        <v>1.578947425</v>
      </c>
      <c r="AD27" s="61">
        <v>1.578947425</v>
      </c>
      <c r="AE27" s="61">
        <v>1.184210539</v>
      </c>
      <c r="AF27" s="61">
        <v>1.578947425</v>
      </c>
      <c r="AG27" s="61">
        <v>7.5</v>
      </c>
      <c r="AH27" s="61">
        <v>3.75</v>
      </c>
      <c r="AI27" s="61">
        <v>0</v>
      </c>
      <c r="AJ27" s="61">
        <v>3.75</v>
      </c>
      <c r="AK27" s="61">
        <v>0</v>
      </c>
      <c r="AL27" s="61">
        <v>10</v>
      </c>
      <c r="AM27" s="61">
        <v>2</v>
      </c>
      <c r="AN27" s="61">
        <v>2</v>
      </c>
      <c r="AO27" s="61">
        <v>2</v>
      </c>
      <c r="AP27" s="61">
        <v>2</v>
      </c>
      <c r="AQ27" s="61">
        <v>2</v>
      </c>
      <c r="AR27" s="61">
        <v>8.5</v>
      </c>
      <c r="AS27" s="61">
        <v>2.5</v>
      </c>
      <c r="AT27" s="61">
        <v>0.625</v>
      </c>
      <c r="AU27" s="61">
        <v>0.625</v>
      </c>
      <c r="AV27" s="61">
        <v>0.625</v>
      </c>
      <c r="AW27" s="61">
        <v>0.625</v>
      </c>
      <c r="AX27" s="61">
        <v>2.5</v>
      </c>
      <c r="AY27" s="61">
        <v>0.5</v>
      </c>
      <c r="AZ27" s="61">
        <v>0.5</v>
      </c>
      <c r="BA27" s="61">
        <v>0.5</v>
      </c>
      <c r="BB27" s="61">
        <v>0.5</v>
      </c>
      <c r="BC27" s="61">
        <v>0.5</v>
      </c>
      <c r="BD27" s="61">
        <v>1</v>
      </c>
      <c r="BE27" s="61">
        <v>0.5</v>
      </c>
      <c r="BF27" s="61">
        <v>0</v>
      </c>
      <c r="BG27" s="61">
        <v>0</v>
      </c>
      <c r="BH27" s="61">
        <v>0</v>
      </c>
      <c r="BI27" s="61">
        <v>0.5</v>
      </c>
      <c r="BJ27" s="61">
        <v>2.5</v>
      </c>
      <c r="BK27" s="61">
        <v>0.5</v>
      </c>
      <c r="BL27" s="61">
        <v>0.5</v>
      </c>
      <c r="BM27" s="61">
        <v>0.5</v>
      </c>
      <c r="BN27" s="61">
        <v>0.5</v>
      </c>
      <c r="BO27" s="61">
        <v>0.5</v>
      </c>
      <c r="BP27" s="61">
        <v>6.75</v>
      </c>
      <c r="BQ27" s="61">
        <v>4.25</v>
      </c>
      <c r="BR27" s="61">
        <v>0.5</v>
      </c>
      <c r="BS27" s="61">
        <v>0</v>
      </c>
      <c r="BT27" s="61">
        <v>0.5</v>
      </c>
      <c r="BU27" s="61">
        <v>0.5</v>
      </c>
      <c r="BV27" s="61">
        <v>0.5</v>
      </c>
      <c r="BW27" s="61">
        <v>0.5</v>
      </c>
      <c r="BX27" s="61">
        <v>0.5</v>
      </c>
      <c r="BY27" s="61">
        <v>0.25</v>
      </c>
      <c r="BZ27" s="61">
        <v>0.5</v>
      </c>
      <c r="CA27" s="61">
        <v>0.5</v>
      </c>
      <c r="CB27" s="61">
        <v>2.5</v>
      </c>
      <c r="CC27" s="61">
        <v>2.5</v>
      </c>
      <c r="CD27" s="61">
        <v>0</v>
      </c>
      <c r="CE27" s="61">
        <v>34.894444763660431</v>
      </c>
      <c r="CF27" s="61">
        <v>9.1999998089999995</v>
      </c>
      <c r="CG27" s="61">
        <v>0</v>
      </c>
      <c r="CH27" s="61">
        <v>0</v>
      </c>
      <c r="CI27" s="61">
        <v>0</v>
      </c>
      <c r="CJ27" s="61">
        <v>0</v>
      </c>
      <c r="CK27" s="61">
        <v>0</v>
      </c>
      <c r="CL27" s="61">
        <v>0</v>
      </c>
      <c r="CM27" s="61">
        <v>0</v>
      </c>
      <c r="CN27" s="61">
        <v>6.4000000950000002</v>
      </c>
      <c r="CO27" s="61">
        <v>1.6000000240000001</v>
      </c>
      <c r="CP27" s="61">
        <v>0.80000001190000003</v>
      </c>
      <c r="CQ27" s="61">
        <v>0.80000001190000003</v>
      </c>
      <c r="CR27" s="61">
        <v>1.6000000240000001</v>
      </c>
      <c r="CS27" s="61">
        <v>1.6000000240000001</v>
      </c>
      <c r="CT27" s="61">
        <v>2</v>
      </c>
      <c r="CU27" s="61">
        <v>0</v>
      </c>
      <c r="CV27" s="61">
        <v>0</v>
      </c>
      <c r="CW27" s="61">
        <v>2</v>
      </c>
      <c r="CX27" s="61">
        <v>0</v>
      </c>
      <c r="CY27" s="61">
        <v>0</v>
      </c>
      <c r="CZ27" s="61">
        <v>0</v>
      </c>
      <c r="DA27" s="61">
        <v>0</v>
      </c>
      <c r="DB27" s="61">
        <v>0</v>
      </c>
      <c r="DC27" s="61">
        <v>0</v>
      </c>
      <c r="DD27" s="61">
        <v>0.80000001190000003</v>
      </c>
      <c r="DE27" s="61">
        <v>0.80000001190000003</v>
      </c>
      <c r="DF27" s="61">
        <v>0</v>
      </c>
      <c r="DG27" s="61">
        <v>12.5</v>
      </c>
      <c r="DH27" s="61">
        <v>10</v>
      </c>
      <c r="DI27" s="61">
        <v>2.5</v>
      </c>
      <c r="DJ27" s="61">
        <v>2.5</v>
      </c>
      <c r="DK27" s="61">
        <v>2.5</v>
      </c>
      <c r="DL27" s="61">
        <v>2.5</v>
      </c>
      <c r="DM27" s="61">
        <v>2.5</v>
      </c>
      <c r="DN27" s="61">
        <v>0</v>
      </c>
      <c r="DO27" s="61">
        <v>2.5</v>
      </c>
      <c r="DP27" s="61">
        <v>13.19444466</v>
      </c>
      <c r="DQ27" s="61">
        <v>4.4444446559999999</v>
      </c>
      <c r="DR27" s="61">
        <v>2.222222328</v>
      </c>
      <c r="DS27" s="61">
        <v>2.222222328</v>
      </c>
      <c r="DT27" s="61">
        <v>0</v>
      </c>
      <c r="DU27" s="61">
        <v>0</v>
      </c>
      <c r="DV27" s="61">
        <v>0</v>
      </c>
      <c r="DW27" s="61">
        <v>0</v>
      </c>
      <c r="DX27" s="61">
        <v>0</v>
      </c>
      <c r="DY27" s="61">
        <v>0</v>
      </c>
      <c r="DZ27" s="61">
        <v>0</v>
      </c>
      <c r="EA27" s="61">
        <v>8.75</v>
      </c>
      <c r="EB27" s="61">
        <v>0</v>
      </c>
      <c r="EC27" s="61">
        <v>1.25</v>
      </c>
      <c r="ED27" s="61">
        <v>1.875</v>
      </c>
      <c r="EE27" s="61">
        <v>0.9375</v>
      </c>
      <c r="EF27" s="61">
        <v>0</v>
      </c>
      <c r="EG27" s="61">
        <v>1.875</v>
      </c>
      <c r="EH27" s="61">
        <v>1.875</v>
      </c>
      <c r="EI27" s="61">
        <v>0.9375</v>
      </c>
      <c r="EJ27" s="61">
        <v>0</v>
      </c>
      <c r="EK27" s="61">
        <v>0</v>
      </c>
      <c r="EL27" s="61">
        <v>0</v>
      </c>
      <c r="EM27" s="61">
        <v>94.199999809265137</v>
      </c>
      <c r="EN27" s="61">
        <v>38</v>
      </c>
      <c r="EO27" s="61">
        <v>11.600000380000001</v>
      </c>
      <c r="EP27" s="61">
        <v>11.600000380000001</v>
      </c>
      <c r="EQ27" s="61">
        <v>13.19999981</v>
      </c>
      <c r="ER27" s="61">
        <v>13.19999981</v>
      </c>
      <c r="ES27" s="61">
        <v>13.19999981</v>
      </c>
      <c r="ET27" s="61">
        <v>13.19999981</v>
      </c>
      <c r="EU27" s="61">
        <v>36.799999239999998</v>
      </c>
      <c r="EV27" s="61">
        <v>11.0666666</v>
      </c>
      <c r="EW27" s="61">
        <v>11.0666666</v>
      </c>
      <c r="EX27" s="61">
        <v>12.53333378</v>
      </c>
      <c r="EY27" s="61">
        <v>12.53333378</v>
      </c>
      <c r="EZ27" s="61">
        <v>13.19999981</v>
      </c>
      <c r="FA27" s="61">
        <v>13.19999981</v>
      </c>
      <c r="FB27" s="61">
        <v>19.399999619999999</v>
      </c>
      <c r="FC27" s="61">
        <v>9.5</v>
      </c>
      <c r="FD27" s="61">
        <v>9.5</v>
      </c>
      <c r="FE27" s="61">
        <v>9.8999996190000008</v>
      </c>
      <c r="FF27" s="61">
        <v>9.8999996190000008</v>
      </c>
    </row>
    <row r="28" spans="1:162" x14ac:dyDescent="0.3">
      <c r="A28" s="60" t="s">
        <v>172</v>
      </c>
      <c r="B28" s="60" t="s">
        <v>173</v>
      </c>
      <c r="C28" s="61">
        <v>45.926315965751805</v>
      </c>
      <c r="D28" s="61">
        <v>36.370614342391491</v>
      </c>
      <c r="E28" s="61">
        <v>18.708333970000002</v>
      </c>
      <c r="F28" s="61">
        <v>9.75</v>
      </c>
      <c r="G28" s="61">
        <v>3.75</v>
      </c>
      <c r="H28" s="61">
        <v>3.75</v>
      </c>
      <c r="I28" s="61">
        <v>0</v>
      </c>
      <c r="J28" s="61">
        <v>2.25</v>
      </c>
      <c r="K28" s="61">
        <v>5.625</v>
      </c>
      <c r="L28" s="61">
        <v>1.875</v>
      </c>
      <c r="M28" s="61">
        <v>3.75</v>
      </c>
      <c r="N28" s="61">
        <v>0</v>
      </c>
      <c r="O28" s="61">
        <v>0</v>
      </c>
      <c r="P28" s="61">
        <v>3.3333332539999998</v>
      </c>
      <c r="Q28" s="61">
        <v>0</v>
      </c>
      <c r="R28" s="61">
        <v>0</v>
      </c>
      <c r="S28" s="61">
        <v>3.3333332539999998</v>
      </c>
      <c r="T28" s="61">
        <v>6.828947544</v>
      </c>
      <c r="U28" s="61">
        <v>6.828947544</v>
      </c>
      <c r="V28" s="61">
        <v>1.578947425</v>
      </c>
      <c r="W28" s="61">
        <v>0.31578949090000002</v>
      </c>
      <c r="X28" s="61">
        <v>0.39473685619999999</v>
      </c>
      <c r="Y28" s="61">
        <v>0</v>
      </c>
      <c r="Z28" s="61">
        <v>1.578947425</v>
      </c>
      <c r="AA28" s="61">
        <v>0.78947371239999997</v>
      </c>
      <c r="AB28" s="61">
        <v>1.578947425</v>
      </c>
      <c r="AC28" s="61">
        <v>0</v>
      </c>
      <c r="AD28" s="61">
        <v>0</v>
      </c>
      <c r="AE28" s="61">
        <v>0.59210526939999997</v>
      </c>
      <c r="AF28" s="61">
        <v>0</v>
      </c>
      <c r="AG28" s="61">
        <v>0</v>
      </c>
      <c r="AH28" s="61">
        <v>0</v>
      </c>
      <c r="AI28" s="61">
        <v>0</v>
      </c>
      <c r="AJ28" s="61">
        <v>0</v>
      </c>
      <c r="AK28" s="61">
        <v>0</v>
      </c>
      <c r="AL28" s="61">
        <v>0</v>
      </c>
      <c r="AM28" s="61">
        <v>0</v>
      </c>
      <c r="AN28" s="61">
        <v>0</v>
      </c>
      <c r="AO28" s="61">
        <v>0</v>
      </c>
      <c r="AP28" s="61">
        <v>0</v>
      </c>
      <c r="AQ28" s="61">
        <v>0</v>
      </c>
      <c r="AR28" s="61">
        <v>2</v>
      </c>
      <c r="AS28" s="61">
        <v>0</v>
      </c>
      <c r="AT28" s="61">
        <v>0</v>
      </c>
      <c r="AU28" s="61">
        <v>0</v>
      </c>
      <c r="AV28" s="61">
        <v>0</v>
      </c>
      <c r="AW28" s="61">
        <v>0</v>
      </c>
      <c r="AX28" s="61">
        <v>0</v>
      </c>
      <c r="AY28" s="61">
        <v>0</v>
      </c>
      <c r="AZ28" s="61">
        <v>0</v>
      </c>
      <c r="BA28" s="61">
        <v>0</v>
      </c>
      <c r="BB28" s="61">
        <v>0</v>
      </c>
      <c r="BC28" s="61">
        <v>0</v>
      </c>
      <c r="BD28" s="61">
        <v>1</v>
      </c>
      <c r="BE28" s="61">
        <v>0.25</v>
      </c>
      <c r="BF28" s="61">
        <v>0.25</v>
      </c>
      <c r="BG28" s="61">
        <v>0.25</v>
      </c>
      <c r="BH28" s="61">
        <v>0.25</v>
      </c>
      <c r="BI28" s="61">
        <v>0</v>
      </c>
      <c r="BJ28" s="61">
        <v>1</v>
      </c>
      <c r="BK28" s="61">
        <v>0.25</v>
      </c>
      <c r="BL28" s="61">
        <v>0</v>
      </c>
      <c r="BM28" s="61">
        <v>0.25</v>
      </c>
      <c r="BN28" s="61">
        <v>0.25</v>
      </c>
      <c r="BO28" s="61">
        <v>0.25</v>
      </c>
      <c r="BP28" s="61">
        <v>8.8333339689999999</v>
      </c>
      <c r="BQ28" s="61">
        <v>3.8333332539999998</v>
      </c>
      <c r="BR28" s="61">
        <v>0.5</v>
      </c>
      <c r="BS28" s="61">
        <v>0</v>
      </c>
      <c r="BT28" s="61">
        <v>0</v>
      </c>
      <c r="BU28" s="61">
        <v>0.5</v>
      </c>
      <c r="BV28" s="61">
        <v>0.5</v>
      </c>
      <c r="BW28" s="61">
        <v>0.33333334329999997</v>
      </c>
      <c r="BX28" s="61">
        <v>0.5</v>
      </c>
      <c r="BY28" s="61">
        <v>0.5</v>
      </c>
      <c r="BZ28" s="61">
        <v>0.5</v>
      </c>
      <c r="CA28" s="61">
        <v>0.5</v>
      </c>
      <c r="CB28" s="61">
        <v>5</v>
      </c>
      <c r="CC28" s="61">
        <v>2.5</v>
      </c>
      <c r="CD28" s="61">
        <v>2.5</v>
      </c>
      <c r="CE28" s="61">
        <v>18.90833355486393</v>
      </c>
      <c r="CF28" s="61">
        <v>6.2000002859999999</v>
      </c>
      <c r="CG28" s="61">
        <v>0</v>
      </c>
      <c r="CH28" s="61">
        <v>0</v>
      </c>
      <c r="CI28" s="61">
        <v>0</v>
      </c>
      <c r="CJ28" s="61">
        <v>0</v>
      </c>
      <c r="CK28" s="61">
        <v>0</v>
      </c>
      <c r="CL28" s="61">
        <v>0</v>
      </c>
      <c r="CM28" s="61">
        <v>0</v>
      </c>
      <c r="CN28" s="61">
        <v>3.2000000480000002</v>
      </c>
      <c r="CO28" s="61">
        <v>0</v>
      </c>
      <c r="CP28" s="61">
        <v>0</v>
      </c>
      <c r="CQ28" s="61">
        <v>0.80000001190000003</v>
      </c>
      <c r="CR28" s="61">
        <v>1.6000000240000001</v>
      </c>
      <c r="CS28" s="61">
        <v>0.80000001190000003</v>
      </c>
      <c r="CT28" s="61">
        <v>0</v>
      </c>
      <c r="CU28" s="61">
        <v>0</v>
      </c>
      <c r="CV28" s="61">
        <v>0</v>
      </c>
      <c r="CW28" s="61">
        <v>0</v>
      </c>
      <c r="CX28" s="61">
        <v>0</v>
      </c>
      <c r="CY28" s="61">
        <v>3</v>
      </c>
      <c r="CZ28" s="61">
        <v>1</v>
      </c>
      <c r="DA28" s="61">
        <v>1</v>
      </c>
      <c r="DB28" s="61">
        <v>1</v>
      </c>
      <c r="DC28" s="61">
        <v>0</v>
      </c>
      <c r="DD28" s="61">
        <v>0</v>
      </c>
      <c r="DE28" s="61">
        <v>0</v>
      </c>
      <c r="DF28" s="61">
        <v>0</v>
      </c>
      <c r="DG28" s="61">
        <v>5</v>
      </c>
      <c r="DH28" s="61">
        <v>5</v>
      </c>
      <c r="DI28" s="61">
        <v>0</v>
      </c>
      <c r="DJ28" s="61">
        <v>0</v>
      </c>
      <c r="DK28" s="61">
        <v>2.5</v>
      </c>
      <c r="DL28" s="61">
        <v>2.5</v>
      </c>
      <c r="DM28" s="61">
        <v>0</v>
      </c>
      <c r="DN28" s="61">
        <v>0</v>
      </c>
      <c r="DO28" s="61">
        <v>0</v>
      </c>
      <c r="DP28" s="61">
        <v>7.7083334920000004</v>
      </c>
      <c r="DQ28" s="61">
        <v>3.333333492</v>
      </c>
      <c r="DR28" s="61">
        <v>1.111111164</v>
      </c>
      <c r="DS28" s="61">
        <v>2.222222328</v>
      </c>
      <c r="DT28" s="61">
        <v>0</v>
      </c>
      <c r="DU28" s="61">
        <v>0</v>
      </c>
      <c r="DV28" s="61">
        <v>0</v>
      </c>
      <c r="DW28" s="61">
        <v>0</v>
      </c>
      <c r="DX28" s="61">
        <v>0</v>
      </c>
      <c r="DY28" s="61">
        <v>0</v>
      </c>
      <c r="DZ28" s="61">
        <v>0</v>
      </c>
      <c r="EA28" s="61">
        <v>1.875</v>
      </c>
      <c r="EB28" s="61">
        <v>0</v>
      </c>
      <c r="EC28" s="61">
        <v>0</v>
      </c>
      <c r="ED28" s="61">
        <v>0</v>
      </c>
      <c r="EE28" s="61">
        <v>0</v>
      </c>
      <c r="EF28" s="61">
        <v>0</v>
      </c>
      <c r="EG28" s="61">
        <v>0</v>
      </c>
      <c r="EH28" s="61">
        <v>0</v>
      </c>
      <c r="EI28" s="61">
        <v>1.875</v>
      </c>
      <c r="EJ28" s="61">
        <v>2.5</v>
      </c>
      <c r="EK28" s="61">
        <v>2.5</v>
      </c>
      <c r="EL28" s="61">
        <v>0</v>
      </c>
      <c r="EM28" s="61">
        <v>82.5</v>
      </c>
      <c r="EN28" s="61">
        <v>24</v>
      </c>
      <c r="EO28" s="61">
        <v>7.5999999049999998</v>
      </c>
      <c r="EP28" s="61">
        <v>7.5999999049999998</v>
      </c>
      <c r="EQ28" s="61">
        <v>12.9333334</v>
      </c>
      <c r="ER28" s="61">
        <v>12.9333334</v>
      </c>
      <c r="ES28" s="61">
        <v>3.466666698</v>
      </c>
      <c r="ET28" s="61">
        <v>3.466666698</v>
      </c>
      <c r="EU28" s="61">
        <v>38.799999239999998</v>
      </c>
      <c r="EV28" s="61">
        <v>12.9333334</v>
      </c>
      <c r="EW28" s="61">
        <v>12.9333334</v>
      </c>
      <c r="EX28" s="61">
        <v>12.66666698</v>
      </c>
      <c r="EY28" s="61">
        <v>12.66666698</v>
      </c>
      <c r="EZ28" s="61">
        <v>13.19999981</v>
      </c>
      <c r="FA28" s="61">
        <v>13.19999981</v>
      </c>
      <c r="FB28" s="61">
        <v>19.700000760000002</v>
      </c>
      <c r="FC28" s="61">
        <v>9.8999996190000008</v>
      </c>
      <c r="FD28" s="61">
        <v>9.8999996190000008</v>
      </c>
      <c r="FE28" s="61">
        <v>9.8000001910000005</v>
      </c>
      <c r="FF28" s="61">
        <v>9.8000001910000005</v>
      </c>
    </row>
    <row r="29" spans="1:162" x14ac:dyDescent="0.3">
      <c r="A29" s="60" t="s">
        <v>174</v>
      </c>
      <c r="B29" s="60" t="s">
        <v>175</v>
      </c>
      <c r="C29" s="61">
        <v>42.440643417338528</v>
      </c>
      <c r="D29" s="61">
        <v>59.480263434350491</v>
      </c>
      <c r="E29" s="61">
        <v>21.25</v>
      </c>
      <c r="F29" s="61">
        <v>11.25</v>
      </c>
      <c r="G29" s="61">
        <v>3.75</v>
      </c>
      <c r="H29" s="61">
        <v>3.75</v>
      </c>
      <c r="I29" s="61">
        <v>3.75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10</v>
      </c>
      <c r="Q29" s="61">
        <v>3.3333332539999998</v>
      </c>
      <c r="R29" s="61">
        <v>3.3333332539999998</v>
      </c>
      <c r="S29" s="61">
        <v>3.3333332539999998</v>
      </c>
      <c r="T29" s="61">
        <v>20.105262759999999</v>
      </c>
      <c r="U29" s="61">
        <v>10.10526276</v>
      </c>
      <c r="V29" s="61">
        <v>1.578947425</v>
      </c>
      <c r="W29" s="61">
        <v>0.63157898189999995</v>
      </c>
      <c r="X29" s="61">
        <v>0</v>
      </c>
      <c r="Y29" s="61">
        <v>0</v>
      </c>
      <c r="Z29" s="61">
        <v>1.578947425</v>
      </c>
      <c r="AA29" s="61">
        <v>0.78947371239999997</v>
      </c>
      <c r="AB29" s="61">
        <v>1.578947425</v>
      </c>
      <c r="AC29" s="61">
        <v>0.78947371239999997</v>
      </c>
      <c r="AD29" s="61">
        <v>1.578947425</v>
      </c>
      <c r="AE29" s="61">
        <v>0.78947371239999997</v>
      </c>
      <c r="AF29" s="61">
        <v>0.78947371239999997</v>
      </c>
      <c r="AG29" s="61">
        <v>0</v>
      </c>
      <c r="AH29" s="61">
        <v>0</v>
      </c>
      <c r="AI29" s="61">
        <v>0</v>
      </c>
      <c r="AJ29" s="61">
        <v>0</v>
      </c>
      <c r="AK29" s="61">
        <v>0</v>
      </c>
      <c r="AL29" s="61">
        <v>10</v>
      </c>
      <c r="AM29" s="61">
        <v>2</v>
      </c>
      <c r="AN29" s="61">
        <v>2</v>
      </c>
      <c r="AO29" s="61">
        <v>2</v>
      </c>
      <c r="AP29" s="61">
        <v>2</v>
      </c>
      <c r="AQ29" s="61">
        <v>2</v>
      </c>
      <c r="AR29" s="61">
        <v>10</v>
      </c>
      <c r="AS29" s="61">
        <v>2.5</v>
      </c>
      <c r="AT29" s="61">
        <v>0.625</v>
      </c>
      <c r="AU29" s="61">
        <v>0.625</v>
      </c>
      <c r="AV29" s="61">
        <v>0.625</v>
      </c>
      <c r="AW29" s="61">
        <v>0.625</v>
      </c>
      <c r="AX29" s="61">
        <v>2.5</v>
      </c>
      <c r="AY29" s="61">
        <v>0.5</v>
      </c>
      <c r="AZ29" s="61">
        <v>0.5</v>
      </c>
      <c r="BA29" s="61">
        <v>0.5</v>
      </c>
      <c r="BB29" s="61">
        <v>0.5</v>
      </c>
      <c r="BC29" s="61">
        <v>0.5</v>
      </c>
      <c r="BD29" s="61">
        <v>2.5</v>
      </c>
      <c r="BE29" s="61">
        <v>0.5</v>
      </c>
      <c r="BF29" s="61">
        <v>0.5</v>
      </c>
      <c r="BG29" s="61">
        <v>0.5</v>
      </c>
      <c r="BH29" s="61">
        <v>0.5</v>
      </c>
      <c r="BI29" s="61">
        <v>0.5</v>
      </c>
      <c r="BJ29" s="61">
        <v>2.5</v>
      </c>
      <c r="BK29" s="61">
        <v>0.5</v>
      </c>
      <c r="BL29" s="61">
        <v>0.5</v>
      </c>
      <c r="BM29" s="61">
        <v>0.5</v>
      </c>
      <c r="BN29" s="61">
        <v>0.5</v>
      </c>
      <c r="BO29" s="61">
        <v>0.5</v>
      </c>
      <c r="BP29" s="61">
        <v>8.125</v>
      </c>
      <c r="BQ29" s="61">
        <v>3.125</v>
      </c>
      <c r="BR29" s="61">
        <v>0.5</v>
      </c>
      <c r="BS29" s="61">
        <v>0</v>
      </c>
      <c r="BT29" s="61">
        <v>0.5</v>
      </c>
      <c r="BU29" s="61">
        <v>0</v>
      </c>
      <c r="BV29" s="61">
        <v>0</v>
      </c>
      <c r="BW29" s="61">
        <v>0.5</v>
      </c>
      <c r="BX29" s="61">
        <v>0.5</v>
      </c>
      <c r="BY29" s="61">
        <v>0.25</v>
      </c>
      <c r="BZ29" s="61">
        <v>0.5</v>
      </c>
      <c r="CA29" s="61">
        <v>0.375</v>
      </c>
      <c r="CB29" s="61">
        <v>5</v>
      </c>
      <c r="CC29" s="61">
        <v>2.5</v>
      </c>
      <c r="CD29" s="61">
        <v>2.5</v>
      </c>
      <c r="CE29" s="61">
        <v>18.475000023841861</v>
      </c>
      <c r="CF29" s="61">
        <v>1.6000000240000001</v>
      </c>
      <c r="CG29" s="61">
        <v>0</v>
      </c>
      <c r="CH29" s="61">
        <v>0</v>
      </c>
      <c r="CI29" s="61">
        <v>0</v>
      </c>
      <c r="CJ29" s="61">
        <v>0</v>
      </c>
      <c r="CK29" s="61">
        <v>0</v>
      </c>
      <c r="CL29" s="61">
        <v>0</v>
      </c>
      <c r="CM29" s="61">
        <v>0</v>
      </c>
      <c r="CN29" s="61">
        <v>1.6000000240000001</v>
      </c>
      <c r="CO29" s="61">
        <v>0</v>
      </c>
      <c r="CP29" s="61">
        <v>0</v>
      </c>
      <c r="CQ29" s="61">
        <v>0</v>
      </c>
      <c r="CR29" s="61">
        <v>1.6000000240000001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0</v>
      </c>
      <c r="CY29" s="61">
        <v>0</v>
      </c>
      <c r="CZ29" s="61">
        <v>0</v>
      </c>
      <c r="DA29" s="61">
        <v>0</v>
      </c>
      <c r="DB29" s="61">
        <v>0</v>
      </c>
      <c r="DC29" s="61">
        <v>0</v>
      </c>
      <c r="DD29" s="61">
        <v>0</v>
      </c>
      <c r="DE29" s="61">
        <v>0</v>
      </c>
      <c r="DF29" s="61">
        <v>0</v>
      </c>
      <c r="DG29" s="61">
        <v>10</v>
      </c>
      <c r="DH29" s="61">
        <v>10</v>
      </c>
      <c r="DI29" s="61">
        <v>2.5</v>
      </c>
      <c r="DJ29" s="61">
        <v>2.5</v>
      </c>
      <c r="DK29" s="61">
        <v>2.5</v>
      </c>
      <c r="DL29" s="61">
        <v>2.5</v>
      </c>
      <c r="DM29" s="61">
        <v>0</v>
      </c>
      <c r="DN29" s="61">
        <v>0</v>
      </c>
      <c r="DO29" s="61">
        <v>0</v>
      </c>
      <c r="DP29" s="61">
        <v>6.875</v>
      </c>
      <c r="DQ29" s="61">
        <v>0</v>
      </c>
      <c r="DR29" s="61">
        <v>0</v>
      </c>
      <c r="DS29" s="61">
        <v>0</v>
      </c>
      <c r="DT29" s="61">
        <v>0</v>
      </c>
      <c r="DU29" s="61">
        <v>0</v>
      </c>
      <c r="DV29" s="61">
        <v>0</v>
      </c>
      <c r="DW29" s="61">
        <v>0</v>
      </c>
      <c r="DX29" s="61">
        <v>0</v>
      </c>
      <c r="DY29" s="61">
        <v>0</v>
      </c>
      <c r="DZ29" s="61">
        <v>0</v>
      </c>
      <c r="EA29" s="61">
        <v>6.875</v>
      </c>
      <c r="EB29" s="61">
        <v>1.875</v>
      </c>
      <c r="EC29" s="61">
        <v>1.25</v>
      </c>
      <c r="ED29" s="61">
        <v>1.875</v>
      </c>
      <c r="EE29" s="61">
        <v>0</v>
      </c>
      <c r="EF29" s="61">
        <v>0</v>
      </c>
      <c r="EG29" s="61">
        <v>1.875</v>
      </c>
      <c r="EH29" s="61">
        <v>0</v>
      </c>
      <c r="EI29" s="61">
        <v>0</v>
      </c>
      <c r="EJ29" s="61">
        <v>0</v>
      </c>
      <c r="EK29" s="61">
        <v>0</v>
      </c>
      <c r="EL29" s="61">
        <v>0</v>
      </c>
      <c r="EM29" s="61">
        <v>49.366666793823242</v>
      </c>
      <c r="EN29" s="61">
        <v>16</v>
      </c>
      <c r="EO29" s="61">
        <v>10.13333321</v>
      </c>
      <c r="EP29" s="61">
        <v>10.13333321</v>
      </c>
      <c r="EQ29" s="61">
        <v>4.4000000950000002</v>
      </c>
      <c r="ER29" s="61">
        <v>4.4000000950000002</v>
      </c>
      <c r="ES29" s="61">
        <v>1.466666698</v>
      </c>
      <c r="ET29" s="61">
        <v>1.466666698</v>
      </c>
      <c r="EU29" s="61">
        <v>29.466667180000002</v>
      </c>
      <c r="EV29" s="61">
        <v>11.0666666</v>
      </c>
      <c r="EW29" s="61">
        <v>11.0666666</v>
      </c>
      <c r="EX29" s="61">
        <v>10.80000019</v>
      </c>
      <c r="EY29" s="61">
        <v>10.80000019</v>
      </c>
      <c r="EZ29" s="61">
        <v>7.5999999049999998</v>
      </c>
      <c r="FA29" s="61">
        <v>7.5999999049999998</v>
      </c>
      <c r="FB29" s="61">
        <v>3.9000000950000002</v>
      </c>
      <c r="FC29" s="61">
        <v>3.9000000950000002</v>
      </c>
      <c r="FD29" s="61">
        <v>3.9000000950000002</v>
      </c>
      <c r="FE29" s="61">
        <v>0</v>
      </c>
      <c r="FF29" s="61">
        <v>0</v>
      </c>
    </row>
    <row r="30" spans="1:162" x14ac:dyDescent="0.3">
      <c r="A30" s="60" t="s">
        <v>176</v>
      </c>
      <c r="B30" s="60" t="s">
        <v>177</v>
      </c>
      <c r="C30" s="61">
        <v>68.641618075470134</v>
      </c>
      <c r="D30" s="61">
        <v>74.885965086519718</v>
      </c>
      <c r="E30" s="61">
        <v>32.5</v>
      </c>
      <c r="F30" s="61">
        <v>15</v>
      </c>
      <c r="G30" s="61">
        <v>3.75</v>
      </c>
      <c r="H30" s="61">
        <v>3.75</v>
      </c>
      <c r="I30" s="61">
        <v>3.75</v>
      </c>
      <c r="J30" s="61">
        <v>3.75</v>
      </c>
      <c r="K30" s="61">
        <v>7.5</v>
      </c>
      <c r="L30" s="61">
        <v>3.75</v>
      </c>
      <c r="M30" s="61">
        <v>3.75</v>
      </c>
      <c r="N30" s="61">
        <v>0</v>
      </c>
      <c r="O30" s="61">
        <v>0</v>
      </c>
      <c r="P30" s="61">
        <v>10</v>
      </c>
      <c r="Q30" s="61">
        <v>3.3333332539999998</v>
      </c>
      <c r="R30" s="61">
        <v>3.3333332539999998</v>
      </c>
      <c r="S30" s="61">
        <v>3.3333332539999998</v>
      </c>
      <c r="T30" s="61">
        <v>27.552631380000001</v>
      </c>
      <c r="U30" s="61">
        <v>11.052631379999999</v>
      </c>
      <c r="V30" s="61">
        <v>0</v>
      </c>
      <c r="W30" s="61">
        <v>0</v>
      </c>
      <c r="X30" s="61">
        <v>0.78947371239999997</v>
      </c>
      <c r="Y30" s="61">
        <v>0.78947371239999997</v>
      </c>
      <c r="Z30" s="61">
        <v>1.578947425</v>
      </c>
      <c r="AA30" s="61">
        <v>1.578947425</v>
      </c>
      <c r="AB30" s="61">
        <v>1.578947425</v>
      </c>
      <c r="AC30" s="61">
        <v>0</v>
      </c>
      <c r="AD30" s="61">
        <v>1.578947425</v>
      </c>
      <c r="AE30" s="61">
        <v>1.578947425</v>
      </c>
      <c r="AF30" s="61">
        <v>1.578947425</v>
      </c>
      <c r="AG30" s="61">
        <v>7.5</v>
      </c>
      <c r="AH30" s="61">
        <v>3.75</v>
      </c>
      <c r="AI30" s="61">
        <v>0</v>
      </c>
      <c r="AJ30" s="61">
        <v>0</v>
      </c>
      <c r="AK30" s="61">
        <v>3.75</v>
      </c>
      <c r="AL30" s="61">
        <v>9</v>
      </c>
      <c r="AM30" s="61">
        <v>2</v>
      </c>
      <c r="AN30" s="61">
        <v>2</v>
      </c>
      <c r="AO30" s="61">
        <v>2</v>
      </c>
      <c r="AP30" s="61">
        <v>2</v>
      </c>
      <c r="AQ30" s="61">
        <v>1</v>
      </c>
      <c r="AR30" s="61">
        <v>9</v>
      </c>
      <c r="AS30" s="61">
        <v>2.5</v>
      </c>
      <c r="AT30" s="61">
        <v>0.625</v>
      </c>
      <c r="AU30" s="61">
        <v>0.625</v>
      </c>
      <c r="AV30" s="61">
        <v>0.625</v>
      </c>
      <c r="AW30" s="61">
        <v>0.625</v>
      </c>
      <c r="AX30" s="61">
        <v>2.5</v>
      </c>
      <c r="AY30" s="61">
        <v>0.5</v>
      </c>
      <c r="AZ30" s="61">
        <v>0.5</v>
      </c>
      <c r="BA30" s="61">
        <v>0.5</v>
      </c>
      <c r="BB30" s="61">
        <v>0.5</v>
      </c>
      <c r="BC30" s="61">
        <v>0.5</v>
      </c>
      <c r="BD30" s="61">
        <v>2</v>
      </c>
      <c r="BE30" s="61">
        <v>0.5</v>
      </c>
      <c r="BF30" s="61">
        <v>0.5</v>
      </c>
      <c r="BG30" s="61">
        <v>0</v>
      </c>
      <c r="BH30" s="61">
        <v>0.5</v>
      </c>
      <c r="BI30" s="61">
        <v>0.5</v>
      </c>
      <c r="BJ30" s="61">
        <v>2</v>
      </c>
      <c r="BK30" s="61">
        <v>0.5</v>
      </c>
      <c r="BL30" s="61">
        <v>0</v>
      </c>
      <c r="BM30" s="61">
        <v>0.5</v>
      </c>
      <c r="BN30" s="61">
        <v>0.5</v>
      </c>
      <c r="BO30" s="61">
        <v>0.5</v>
      </c>
      <c r="BP30" s="61">
        <v>5.8333334920000004</v>
      </c>
      <c r="BQ30" s="61">
        <v>3.3333332539999998</v>
      </c>
      <c r="BR30" s="61">
        <v>0.5</v>
      </c>
      <c r="BS30" s="61">
        <v>0</v>
      </c>
      <c r="BT30" s="61">
        <v>0.5</v>
      </c>
      <c r="BU30" s="61">
        <v>0.5</v>
      </c>
      <c r="BV30" s="61">
        <v>0</v>
      </c>
      <c r="BW30" s="61">
        <v>0.33333334329999997</v>
      </c>
      <c r="BX30" s="61">
        <v>0.5</v>
      </c>
      <c r="BY30" s="61">
        <v>0.25</v>
      </c>
      <c r="BZ30" s="61">
        <v>0.5</v>
      </c>
      <c r="CA30" s="61">
        <v>0.25</v>
      </c>
      <c r="CB30" s="61">
        <v>2.5</v>
      </c>
      <c r="CC30" s="61">
        <v>2.5</v>
      </c>
      <c r="CD30" s="61">
        <v>0</v>
      </c>
      <c r="CE30" s="61">
        <v>56.705556362867362</v>
      </c>
      <c r="CF30" s="61">
        <v>29.066667559999999</v>
      </c>
      <c r="CG30" s="61">
        <v>7.0666670800000002</v>
      </c>
      <c r="CH30" s="61">
        <v>1.0666667219999999</v>
      </c>
      <c r="CI30" s="61">
        <v>1.3333333730000001</v>
      </c>
      <c r="CJ30" s="61">
        <v>1.3333333730000001</v>
      </c>
      <c r="CK30" s="61">
        <v>1</v>
      </c>
      <c r="CL30" s="61">
        <v>1.3333333730000001</v>
      </c>
      <c r="CM30" s="61">
        <v>1</v>
      </c>
      <c r="CN30" s="61">
        <v>4.8000001909999996</v>
      </c>
      <c r="CO30" s="61">
        <v>1.6000000240000001</v>
      </c>
      <c r="CP30" s="61">
        <v>0.80000001190000003</v>
      </c>
      <c r="CQ30" s="61">
        <v>0.80000001190000003</v>
      </c>
      <c r="CR30" s="61">
        <v>1.6000000240000001</v>
      </c>
      <c r="CS30" s="61">
        <v>0</v>
      </c>
      <c r="CT30" s="61">
        <v>8</v>
      </c>
      <c r="CU30" s="61">
        <v>2</v>
      </c>
      <c r="CV30" s="61">
        <v>2</v>
      </c>
      <c r="CW30" s="61">
        <v>2</v>
      </c>
      <c r="CX30" s="61">
        <v>2</v>
      </c>
      <c r="CY30" s="61">
        <v>6</v>
      </c>
      <c r="CZ30" s="61">
        <v>2</v>
      </c>
      <c r="DA30" s="61">
        <v>2</v>
      </c>
      <c r="DB30" s="61">
        <v>2</v>
      </c>
      <c r="DC30" s="61">
        <v>0</v>
      </c>
      <c r="DD30" s="61">
        <v>3.2000000480000002</v>
      </c>
      <c r="DE30" s="61">
        <v>3.2000000480000002</v>
      </c>
      <c r="DF30" s="61">
        <v>0</v>
      </c>
      <c r="DG30" s="61">
        <v>5</v>
      </c>
      <c r="DH30" s="61">
        <v>5</v>
      </c>
      <c r="DI30" s="61">
        <v>2.5</v>
      </c>
      <c r="DJ30" s="61">
        <v>0</v>
      </c>
      <c r="DK30" s="61">
        <v>2.5</v>
      </c>
      <c r="DL30" s="61">
        <v>0</v>
      </c>
      <c r="DM30" s="61">
        <v>0</v>
      </c>
      <c r="DN30" s="61">
        <v>0</v>
      </c>
      <c r="DO30" s="61">
        <v>0</v>
      </c>
      <c r="DP30" s="61">
        <v>22.63888931</v>
      </c>
      <c r="DQ30" s="61">
        <v>8.888889313</v>
      </c>
      <c r="DR30" s="61">
        <v>2.222222328</v>
      </c>
      <c r="DS30" s="61">
        <v>2.222222328</v>
      </c>
      <c r="DT30" s="61">
        <v>2.222222328</v>
      </c>
      <c r="DU30" s="61">
        <v>2.222222328</v>
      </c>
      <c r="DV30" s="61">
        <v>0</v>
      </c>
      <c r="DW30" s="61">
        <v>0</v>
      </c>
      <c r="DX30" s="61">
        <v>0</v>
      </c>
      <c r="DY30" s="61">
        <v>0</v>
      </c>
      <c r="DZ30" s="61">
        <v>0</v>
      </c>
      <c r="EA30" s="61">
        <v>11.25</v>
      </c>
      <c r="EB30" s="61">
        <v>1.875</v>
      </c>
      <c r="EC30" s="61">
        <v>1.875</v>
      </c>
      <c r="ED30" s="61">
        <v>1.875</v>
      </c>
      <c r="EE30" s="61">
        <v>1.875</v>
      </c>
      <c r="EF30" s="61">
        <v>1.875</v>
      </c>
      <c r="EG30" s="61">
        <v>0</v>
      </c>
      <c r="EH30" s="61">
        <v>0</v>
      </c>
      <c r="EI30" s="61">
        <v>1.875</v>
      </c>
      <c r="EJ30" s="61">
        <v>2.5</v>
      </c>
      <c r="EK30" s="61">
        <v>2.5</v>
      </c>
      <c r="EL30" s="61">
        <v>0</v>
      </c>
      <c r="EM30" s="61">
        <v>74.333332777023315</v>
      </c>
      <c r="EN30" s="61">
        <v>32.266666409999999</v>
      </c>
      <c r="EO30" s="61">
        <v>6</v>
      </c>
      <c r="EP30" s="61">
        <v>6</v>
      </c>
      <c r="EQ30" s="61">
        <v>13.33333302</v>
      </c>
      <c r="ER30" s="61">
        <v>13.33333302</v>
      </c>
      <c r="ES30" s="61">
        <v>12.9333334</v>
      </c>
      <c r="ET30" s="61">
        <v>12.9333334</v>
      </c>
      <c r="EU30" s="61">
        <v>28.666666029999998</v>
      </c>
      <c r="EV30" s="61">
        <v>2.7999999519999998</v>
      </c>
      <c r="EW30" s="61">
        <v>2.7999999519999998</v>
      </c>
      <c r="EX30" s="61">
        <v>12.66666698</v>
      </c>
      <c r="EY30" s="61">
        <v>12.66666698</v>
      </c>
      <c r="EZ30" s="61">
        <v>13.19999981</v>
      </c>
      <c r="FA30" s="61">
        <v>13.19999981</v>
      </c>
      <c r="FB30" s="61">
        <v>13.399999619999999</v>
      </c>
      <c r="FC30" s="61">
        <v>3.5</v>
      </c>
      <c r="FD30" s="61">
        <v>3.5</v>
      </c>
      <c r="FE30" s="61">
        <v>9.8999996190000008</v>
      </c>
      <c r="FF30" s="61">
        <v>9.8999996190000008</v>
      </c>
    </row>
    <row r="31" spans="1:162" x14ac:dyDescent="0.3">
      <c r="A31" s="60" t="s">
        <v>178</v>
      </c>
      <c r="B31" s="60" t="s">
        <v>179</v>
      </c>
      <c r="C31" s="61">
        <v>61.809259834388889</v>
      </c>
      <c r="D31" s="61">
        <v>81.500000454485416</v>
      </c>
      <c r="E31" s="61">
        <v>31</v>
      </c>
      <c r="F31" s="61">
        <v>13.5</v>
      </c>
      <c r="G31" s="61">
        <v>3.75</v>
      </c>
      <c r="H31" s="61">
        <v>3.75</v>
      </c>
      <c r="I31" s="61">
        <v>3.75</v>
      </c>
      <c r="J31" s="61">
        <v>2.25</v>
      </c>
      <c r="K31" s="61">
        <v>7.5</v>
      </c>
      <c r="L31" s="61">
        <v>3.75</v>
      </c>
      <c r="M31" s="61">
        <v>3.75</v>
      </c>
      <c r="N31" s="61">
        <v>0</v>
      </c>
      <c r="O31" s="61">
        <v>0</v>
      </c>
      <c r="P31" s="61">
        <v>10</v>
      </c>
      <c r="Q31" s="61">
        <v>3.3333332539999998</v>
      </c>
      <c r="R31" s="61">
        <v>3.3333332539999998</v>
      </c>
      <c r="S31" s="61">
        <v>3.3333332539999998</v>
      </c>
      <c r="T31" s="61">
        <v>30.625001910000002</v>
      </c>
      <c r="U31" s="61">
        <v>15</v>
      </c>
      <c r="V31" s="61">
        <v>1.578947425</v>
      </c>
      <c r="W31" s="61">
        <v>0.78947371239999997</v>
      </c>
      <c r="X31" s="61">
        <v>0.78947371239999997</v>
      </c>
      <c r="Y31" s="61">
        <v>0.78947371239999997</v>
      </c>
      <c r="Z31" s="61">
        <v>1.578947425</v>
      </c>
      <c r="AA31" s="61">
        <v>1.578947425</v>
      </c>
      <c r="AB31" s="61">
        <v>1.578947425</v>
      </c>
      <c r="AC31" s="61">
        <v>1.578947425</v>
      </c>
      <c r="AD31" s="61">
        <v>1.578947425</v>
      </c>
      <c r="AE31" s="61">
        <v>1.578947425</v>
      </c>
      <c r="AF31" s="61">
        <v>1.578947425</v>
      </c>
      <c r="AG31" s="61">
        <v>5.625</v>
      </c>
      <c r="AH31" s="61">
        <v>3.75</v>
      </c>
      <c r="AI31" s="61">
        <v>1.875</v>
      </c>
      <c r="AJ31" s="61">
        <v>0</v>
      </c>
      <c r="AK31" s="61">
        <v>0</v>
      </c>
      <c r="AL31" s="61">
        <v>10</v>
      </c>
      <c r="AM31" s="61">
        <v>2</v>
      </c>
      <c r="AN31" s="61">
        <v>2</v>
      </c>
      <c r="AO31" s="61">
        <v>2</v>
      </c>
      <c r="AP31" s="61">
        <v>2</v>
      </c>
      <c r="AQ31" s="61">
        <v>2</v>
      </c>
      <c r="AR31" s="61">
        <v>10</v>
      </c>
      <c r="AS31" s="61">
        <v>2.5</v>
      </c>
      <c r="AT31" s="61">
        <v>0.625</v>
      </c>
      <c r="AU31" s="61">
        <v>0.625</v>
      </c>
      <c r="AV31" s="61">
        <v>0.625</v>
      </c>
      <c r="AW31" s="61">
        <v>0.625</v>
      </c>
      <c r="AX31" s="61">
        <v>2.5</v>
      </c>
      <c r="AY31" s="61">
        <v>0.5</v>
      </c>
      <c r="AZ31" s="61">
        <v>0.5</v>
      </c>
      <c r="BA31" s="61">
        <v>0.5</v>
      </c>
      <c r="BB31" s="61">
        <v>0.5</v>
      </c>
      <c r="BC31" s="61">
        <v>0.5</v>
      </c>
      <c r="BD31" s="61">
        <v>2.5</v>
      </c>
      <c r="BE31" s="61">
        <v>0.5</v>
      </c>
      <c r="BF31" s="61">
        <v>0.5</v>
      </c>
      <c r="BG31" s="61">
        <v>0.5</v>
      </c>
      <c r="BH31" s="61">
        <v>0.5</v>
      </c>
      <c r="BI31" s="61">
        <v>0.5</v>
      </c>
      <c r="BJ31" s="61">
        <v>2.5</v>
      </c>
      <c r="BK31" s="61">
        <v>0.5</v>
      </c>
      <c r="BL31" s="61">
        <v>0.5</v>
      </c>
      <c r="BM31" s="61">
        <v>0.5</v>
      </c>
      <c r="BN31" s="61">
        <v>0.5</v>
      </c>
      <c r="BO31" s="61">
        <v>0.5</v>
      </c>
      <c r="BP31" s="61">
        <v>9.875</v>
      </c>
      <c r="BQ31" s="61">
        <v>4.875</v>
      </c>
      <c r="BR31" s="61">
        <v>0.5</v>
      </c>
      <c r="BS31" s="61">
        <v>0.5</v>
      </c>
      <c r="BT31" s="61">
        <v>0.5</v>
      </c>
      <c r="BU31" s="61">
        <v>0.5</v>
      </c>
      <c r="BV31" s="61">
        <v>0.5</v>
      </c>
      <c r="BW31" s="61">
        <v>0.5</v>
      </c>
      <c r="BX31" s="61">
        <v>0.5</v>
      </c>
      <c r="BY31" s="61">
        <v>0.375</v>
      </c>
      <c r="BZ31" s="61">
        <v>0.5</v>
      </c>
      <c r="CA31" s="61">
        <v>0.5</v>
      </c>
      <c r="CB31" s="61">
        <v>5</v>
      </c>
      <c r="CC31" s="61">
        <v>2.5</v>
      </c>
      <c r="CD31" s="61">
        <v>2.5</v>
      </c>
      <c r="CE31" s="61">
        <v>45.061111509799957</v>
      </c>
      <c r="CF31" s="61">
        <v>19.36666679</v>
      </c>
      <c r="CG31" s="61">
        <v>2.6666667460000002</v>
      </c>
      <c r="CH31" s="61">
        <v>0</v>
      </c>
      <c r="CI31" s="61">
        <v>0</v>
      </c>
      <c r="CJ31" s="61">
        <v>1.3333333730000001</v>
      </c>
      <c r="CK31" s="61">
        <v>1.3333333730000001</v>
      </c>
      <c r="CL31" s="61">
        <v>0</v>
      </c>
      <c r="CM31" s="61">
        <v>0</v>
      </c>
      <c r="CN31" s="61">
        <v>3.2000000480000002</v>
      </c>
      <c r="CO31" s="61">
        <v>1.6000000240000001</v>
      </c>
      <c r="CP31" s="61">
        <v>0</v>
      </c>
      <c r="CQ31" s="61">
        <v>0</v>
      </c>
      <c r="CR31" s="61">
        <v>1.6000000240000001</v>
      </c>
      <c r="CS31" s="61">
        <v>0</v>
      </c>
      <c r="CT31" s="61">
        <v>8</v>
      </c>
      <c r="CU31" s="61">
        <v>2</v>
      </c>
      <c r="CV31" s="61">
        <v>2</v>
      </c>
      <c r="CW31" s="61">
        <v>2</v>
      </c>
      <c r="CX31" s="61">
        <v>2</v>
      </c>
      <c r="CY31" s="61">
        <v>3.5</v>
      </c>
      <c r="CZ31" s="61">
        <v>1.5</v>
      </c>
      <c r="DA31" s="61">
        <v>2</v>
      </c>
      <c r="DB31" s="61">
        <v>0</v>
      </c>
      <c r="DC31" s="61">
        <v>0</v>
      </c>
      <c r="DD31" s="61">
        <v>2</v>
      </c>
      <c r="DE31" s="61">
        <v>2</v>
      </c>
      <c r="DF31" s="61">
        <v>0</v>
      </c>
      <c r="DG31" s="61">
        <v>5</v>
      </c>
      <c r="DH31" s="61">
        <v>2.5</v>
      </c>
      <c r="DI31" s="61">
        <v>0</v>
      </c>
      <c r="DJ31" s="61">
        <v>0</v>
      </c>
      <c r="DK31" s="61">
        <v>2.5</v>
      </c>
      <c r="DL31" s="61">
        <v>0</v>
      </c>
      <c r="DM31" s="61">
        <v>2.5</v>
      </c>
      <c r="DN31" s="61">
        <v>0</v>
      </c>
      <c r="DO31" s="61">
        <v>2.5</v>
      </c>
      <c r="DP31" s="61">
        <v>20.694444659999998</v>
      </c>
      <c r="DQ31" s="61">
        <v>4.4444446559999999</v>
      </c>
      <c r="DR31" s="61">
        <v>2.222222328</v>
      </c>
      <c r="DS31" s="61">
        <v>2.222222328</v>
      </c>
      <c r="DT31" s="61">
        <v>0</v>
      </c>
      <c r="DU31" s="61">
        <v>0</v>
      </c>
      <c r="DV31" s="61">
        <v>0</v>
      </c>
      <c r="DW31" s="61">
        <v>0</v>
      </c>
      <c r="DX31" s="61">
        <v>0</v>
      </c>
      <c r="DY31" s="61">
        <v>0</v>
      </c>
      <c r="DZ31" s="61">
        <v>0</v>
      </c>
      <c r="EA31" s="61">
        <v>11.25</v>
      </c>
      <c r="EB31" s="61">
        <v>1.875</v>
      </c>
      <c r="EC31" s="61">
        <v>1.875</v>
      </c>
      <c r="ED31" s="61">
        <v>1.875</v>
      </c>
      <c r="EE31" s="61">
        <v>1.875</v>
      </c>
      <c r="EF31" s="61">
        <v>0</v>
      </c>
      <c r="EG31" s="61">
        <v>1.875</v>
      </c>
      <c r="EH31" s="61">
        <v>1.875</v>
      </c>
      <c r="EI31" s="61">
        <v>0</v>
      </c>
      <c r="EJ31" s="61">
        <v>5</v>
      </c>
      <c r="EK31" s="61">
        <v>2.5</v>
      </c>
      <c r="EL31" s="61">
        <v>2.5</v>
      </c>
      <c r="EM31" s="61">
        <v>58.866667538881302</v>
      </c>
      <c r="EN31" s="61">
        <v>18.533332819999998</v>
      </c>
      <c r="EO31" s="61">
        <v>0.26666668059999998</v>
      </c>
      <c r="EP31" s="61">
        <v>0.26666668059999998</v>
      </c>
      <c r="EQ31" s="61">
        <v>12.66666698</v>
      </c>
      <c r="ER31" s="61">
        <v>12.66666698</v>
      </c>
      <c r="ES31" s="61">
        <v>5.5999999049999998</v>
      </c>
      <c r="ET31" s="61">
        <v>5.5999999049999998</v>
      </c>
      <c r="EU31" s="61">
        <v>25.333333970000002</v>
      </c>
      <c r="EV31" s="61">
        <v>12.53333378</v>
      </c>
      <c r="EW31" s="61">
        <v>12.53333378</v>
      </c>
      <c r="EX31" s="61">
        <v>0</v>
      </c>
      <c r="EY31" s="61">
        <v>0</v>
      </c>
      <c r="EZ31" s="61">
        <v>12.80000019</v>
      </c>
      <c r="FA31" s="61">
        <v>12.80000019</v>
      </c>
      <c r="FB31" s="61">
        <v>15</v>
      </c>
      <c r="FC31" s="61">
        <v>5.1999998090000004</v>
      </c>
      <c r="FD31" s="61">
        <v>5.1999998090000004</v>
      </c>
      <c r="FE31" s="61">
        <v>9.8000001910000005</v>
      </c>
      <c r="FF31" s="61">
        <v>9.8000001910000005</v>
      </c>
    </row>
    <row r="32" spans="1:162" x14ac:dyDescent="0.3">
      <c r="A32" s="60" t="s">
        <v>180</v>
      </c>
      <c r="B32" s="60" t="s">
        <v>181</v>
      </c>
      <c r="C32" s="61">
        <v>66.551705665886402</v>
      </c>
      <c r="D32" s="61">
        <v>73.991228543221951</v>
      </c>
      <c r="E32" s="61">
        <v>21.666666029999998</v>
      </c>
      <c r="F32" s="61">
        <v>11.25</v>
      </c>
      <c r="G32" s="61">
        <v>3.75</v>
      </c>
      <c r="H32" s="61">
        <v>3.75</v>
      </c>
      <c r="I32" s="61">
        <v>3.75</v>
      </c>
      <c r="J32" s="61">
        <v>0</v>
      </c>
      <c r="K32" s="61">
        <v>3.75</v>
      </c>
      <c r="L32" s="61">
        <v>0</v>
      </c>
      <c r="M32" s="61">
        <v>0</v>
      </c>
      <c r="N32" s="61">
        <v>0</v>
      </c>
      <c r="O32" s="61">
        <v>3.75</v>
      </c>
      <c r="P32" s="61">
        <v>6.6666665079999996</v>
      </c>
      <c r="Q32" s="61">
        <v>0</v>
      </c>
      <c r="R32" s="61">
        <v>3.3333332539999998</v>
      </c>
      <c r="S32" s="61">
        <v>3.3333332539999998</v>
      </c>
      <c r="T32" s="61">
        <v>37.532897949999999</v>
      </c>
      <c r="U32" s="61">
        <v>14.40789509</v>
      </c>
      <c r="V32" s="61">
        <v>1.578947425</v>
      </c>
      <c r="W32" s="61">
        <v>0.78947371239999997</v>
      </c>
      <c r="X32" s="61">
        <v>0.78947371239999997</v>
      </c>
      <c r="Y32" s="61">
        <v>0.78947371239999997</v>
      </c>
      <c r="Z32" s="61">
        <v>1.578947425</v>
      </c>
      <c r="AA32" s="61">
        <v>1.578947425</v>
      </c>
      <c r="AB32" s="61">
        <v>1.578947425</v>
      </c>
      <c r="AC32" s="61">
        <v>0.98684215549999998</v>
      </c>
      <c r="AD32" s="61">
        <v>1.578947425</v>
      </c>
      <c r="AE32" s="61">
        <v>1.578947425</v>
      </c>
      <c r="AF32" s="61">
        <v>1.578947425</v>
      </c>
      <c r="AG32" s="61">
        <v>13.125</v>
      </c>
      <c r="AH32" s="61">
        <v>3.75</v>
      </c>
      <c r="AI32" s="61">
        <v>3.75</v>
      </c>
      <c r="AJ32" s="61">
        <v>3.75</v>
      </c>
      <c r="AK32" s="61">
        <v>1.875</v>
      </c>
      <c r="AL32" s="61">
        <v>10</v>
      </c>
      <c r="AM32" s="61">
        <v>2</v>
      </c>
      <c r="AN32" s="61">
        <v>2</v>
      </c>
      <c r="AO32" s="61">
        <v>2</v>
      </c>
      <c r="AP32" s="61">
        <v>2</v>
      </c>
      <c r="AQ32" s="61">
        <v>2</v>
      </c>
      <c r="AR32" s="61">
        <v>6</v>
      </c>
      <c r="AS32" s="61">
        <v>2.5</v>
      </c>
      <c r="AT32" s="61">
        <v>0.625</v>
      </c>
      <c r="AU32" s="61">
        <v>0.625</v>
      </c>
      <c r="AV32" s="61">
        <v>0.625</v>
      </c>
      <c r="AW32" s="61">
        <v>0.625</v>
      </c>
      <c r="AX32" s="61">
        <v>2.5</v>
      </c>
      <c r="AY32" s="61">
        <v>0.5</v>
      </c>
      <c r="AZ32" s="61">
        <v>0.5</v>
      </c>
      <c r="BA32" s="61">
        <v>0.5</v>
      </c>
      <c r="BB32" s="61">
        <v>0.5</v>
      </c>
      <c r="BC32" s="61">
        <v>0.5</v>
      </c>
      <c r="BD32" s="61">
        <v>1</v>
      </c>
      <c r="BE32" s="61">
        <v>0</v>
      </c>
      <c r="BF32" s="61">
        <v>0.5</v>
      </c>
      <c r="BG32" s="61">
        <v>0</v>
      </c>
      <c r="BH32" s="61">
        <v>0</v>
      </c>
      <c r="BI32" s="61">
        <v>0.5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8.7916669850000009</v>
      </c>
      <c r="BQ32" s="61">
        <v>4.625</v>
      </c>
      <c r="BR32" s="61">
        <v>0.5</v>
      </c>
      <c r="BS32" s="61">
        <v>0.5</v>
      </c>
      <c r="BT32" s="61">
        <v>0.5</v>
      </c>
      <c r="BU32" s="61">
        <v>0.5</v>
      </c>
      <c r="BV32" s="61">
        <v>0.5</v>
      </c>
      <c r="BW32" s="61">
        <v>0.5</v>
      </c>
      <c r="BX32" s="61">
        <v>0.5</v>
      </c>
      <c r="BY32" s="61">
        <v>0.25</v>
      </c>
      <c r="BZ32" s="61">
        <v>0.5</v>
      </c>
      <c r="CA32" s="61">
        <v>0.375</v>
      </c>
      <c r="CB32" s="61">
        <v>4.166666985</v>
      </c>
      <c r="CC32" s="61">
        <v>2.5</v>
      </c>
      <c r="CD32" s="61">
        <v>1.666666746</v>
      </c>
      <c r="CE32" s="61">
        <v>44.497222423553467</v>
      </c>
      <c r="CF32" s="61">
        <v>15.399999619999999</v>
      </c>
      <c r="CG32" s="61">
        <v>0</v>
      </c>
      <c r="CH32" s="61">
        <v>0</v>
      </c>
      <c r="CI32" s="61">
        <v>0</v>
      </c>
      <c r="CJ32" s="61">
        <v>0</v>
      </c>
      <c r="CK32" s="61">
        <v>0</v>
      </c>
      <c r="CL32" s="61">
        <v>0</v>
      </c>
      <c r="CM32" s="61">
        <v>0</v>
      </c>
      <c r="CN32" s="61">
        <v>5.5999999049999998</v>
      </c>
      <c r="CO32" s="61">
        <v>1.6000000240000001</v>
      </c>
      <c r="CP32" s="61">
        <v>1.6000000240000001</v>
      </c>
      <c r="CQ32" s="61">
        <v>0.80000001190000003</v>
      </c>
      <c r="CR32" s="61">
        <v>1.6000000240000001</v>
      </c>
      <c r="CS32" s="61">
        <v>0</v>
      </c>
      <c r="CT32" s="61">
        <v>8</v>
      </c>
      <c r="CU32" s="61">
        <v>2</v>
      </c>
      <c r="CV32" s="61">
        <v>2</v>
      </c>
      <c r="CW32" s="61">
        <v>2</v>
      </c>
      <c r="CX32" s="61">
        <v>2</v>
      </c>
      <c r="CY32" s="61">
        <v>1</v>
      </c>
      <c r="CZ32" s="61">
        <v>0</v>
      </c>
      <c r="DA32" s="61">
        <v>0</v>
      </c>
      <c r="DB32" s="61">
        <v>0</v>
      </c>
      <c r="DC32" s="61">
        <v>1</v>
      </c>
      <c r="DD32" s="61">
        <v>0.80000001190000003</v>
      </c>
      <c r="DE32" s="61">
        <v>0.80000001190000003</v>
      </c>
      <c r="DF32" s="61">
        <v>0</v>
      </c>
      <c r="DG32" s="61">
        <v>12.5</v>
      </c>
      <c r="DH32" s="61">
        <v>7.5</v>
      </c>
      <c r="DI32" s="61">
        <v>2.5</v>
      </c>
      <c r="DJ32" s="61">
        <v>0</v>
      </c>
      <c r="DK32" s="61">
        <v>2.5</v>
      </c>
      <c r="DL32" s="61">
        <v>2.5</v>
      </c>
      <c r="DM32" s="61">
        <v>5</v>
      </c>
      <c r="DN32" s="61">
        <v>0</v>
      </c>
      <c r="DO32" s="61">
        <v>5</v>
      </c>
      <c r="DP32" s="61">
        <v>16.59722137</v>
      </c>
      <c r="DQ32" s="61">
        <v>2.222222328</v>
      </c>
      <c r="DR32" s="61">
        <v>0</v>
      </c>
      <c r="DS32" s="61">
        <v>0</v>
      </c>
      <c r="DT32" s="61">
        <v>0</v>
      </c>
      <c r="DU32" s="61">
        <v>2.222222328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14.375</v>
      </c>
      <c r="EB32" s="61">
        <v>1.875</v>
      </c>
      <c r="EC32" s="61">
        <v>1.25</v>
      </c>
      <c r="ED32" s="61">
        <v>1.875</v>
      </c>
      <c r="EE32" s="61">
        <v>1.875</v>
      </c>
      <c r="EF32" s="61">
        <v>1.875</v>
      </c>
      <c r="EG32" s="61">
        <v>1.875</v>
      </c>
      <c r="EH32" s="61">
        <v>1.875</v>
      </c>
      <c r="EI32" s="61">
        <v>1.875</v>
      </c>
      <c r="EJ32" s="61">
        <v>0</v>
      </c>
      <c r="EK32" s="61">
        <v>0</v>
      </c>
      <c r="EL32" s="61">
        <v>0</v>
      </c>
      <c r="EM32" s="61">
        <v>81.166666030883789</v>
      </c>
      <c r="EN32" s="61">
        <v>44.5</v>
      </c>
      <c r="EO32" s="61">
        <v>15.66666698</v>
      </c>
      <c r="EP32" s="61">
        <v>15.66666698</v>
      </c>
      <c r="EQ32" s="61">
        <v>13.83333302</v>
      </c>
      <c r="ER32" s="61">
        <v>13.83333302</v>
      </c>
      <c r="ES32" s="61">
        <v>15</v>
      </c>
      <c r="ET32" s="61">
        <v>15</v>
      </c>
      <c r="EU32" s="61">
        <v>36.66666412</v>
      </c>
      <c r="EV32" s="61">
        <v>16.166666029999998</v>
      </c>
      <c r="EW32" s="61">
        <v>16.166666029999998</v>
      </c>
      <c r="EX32" s="61">
        <v>9.3333330149999991</v>
      </c>
      <c r="EY32" s="61">
        <v>9.3333330149999991</v>
      </c>
      <c r="EZ32" s="61">
        <v>11.16666698</v>
      </c>
      <c r="FA32" s="61">
        <v>11.16666698</v>
      </c>
      <c r="FB32" s="61" t="s">
        <v>401</v>
      </c>
      <c r="FC32" s="61" t="s">
        <v>401</v>
      </c>
      <c r="FD32" s="61" t="s">
        <v>401</v>
      </c>
      <c r="FE32" s="61" t="s">
        <v>401</v>
      </c>
      <c r="FF32" s="61" t="s">
        <v>401</v>
      </c>
    </row>
    <row r="33" spans="1:162" x14ac:dyDescent="0.3">
      <c r="A33" s="60" t="s">
        <v>182</v>
      </c>
      <c r="B33" s="60" t="s">
        <v>183</v>
      </c>
      <c r="C33" s="61">
        <v>77.389765731990337</v>
      </c>
      <c r="D33" s="61">
        <v>84.5526317730546</v>
      </c>
      <c r="E33" s="61">
        <v>39.25</v>
      </c>
      <c r="F33" s="61">
        <v>14.25</v>
      </c>
      <c r="G33" s="61">
        <v>3.75</v>
      </c>
      <c r="H33" s="61">
        <v>3.75</v>
      </c>
      <c r="I33" s="61">
        <v>3.75</v>
      </c>
      <c r="J33" s="61">
        <v>3</v>
      </c>
      <c r="K33" s="61">
        <v>15</v>
      </c>
      <c r="L33" s="61">
        <v>3.75</v>
      </c>
      <c r="M33" s="61">
        <v>3.75</v>
      </c>
      <c r="N33" s="61">
        <v>3.75</v>
      </c>
      <c r="O33" s="61">
        <v>3.75</v>
      </c>
      <c r="P33" s="61">
        <v>10</v>
      </c>
      <c r="Q33" s="61">
        <v>3.3333332539999998</v>
      </c>
      <c r="R33" s="61">
        <v>3.3333332539999998</v>
      </c>
      <c r="S33" s="61">
        <v>3.3333332539999998</v>
      </c>
      <c r="T33" s="61">
        <v>29.677631380000001</v>
      </c>
      <c r="U33" s="61">
        <v>11.052631379999999</v>
      </c>
      <c r="V33" s="61">
        <v>1.578947425</v>
      </c>
      <c r="W33" s="61">
        <v>0.78947371239999997</v>
      </c>
      <c r="X33" s="61">
        <v>0</v>
      </c>
      <c r="Y33" s="61">
        <v>0</v>
      </c>
      <c r="Z33" s="61">
        <v>1.578947425</v>
      </c>
      <c r="AA33" s="61">
        <v>1.578947425</v>
      </c>
      <c r="AB33" s="61">
        <v>1.578947425</v>
      </c>
      <c r="AC33" s="61">
        <v>0</v>
      </c>
      <c r="AD33" s="61">
        <v>1.578947425</v>
      </c>
      <c r="AE33" s="61">
        <v>0.78947371239999997</v>
      </c>
      <c r="AF33" s="61">
        <v>1.578947425</v>
      </c>
      <c r="AG33" s="61">
        <v>8.625</v>
      </c>
      <c r="AH33" s="61">
        <v>3.75</v>
      </c>
      <c r="AI33" s="61">
        <v>3.75</v>
      </c>
      <c r="AJ33" s="61">
        <v>1.125</v>
      </c>
      <c r="AK33" s="61">
        <v>0</v>
      </c>
      <c r="AL33" s="61">
        <v>10</v>
      </c>
      <c r="AM33" s="61">
        <v>2</v>
      </c>
      <c r="AN33" s="61">
        <v>2</v>
      </c>
      <c r="AO33" s="61">
        <v>2</v>
      </c>
      <c r="AP33" s="61">
        <v>2</v>
      </c>
      <c r="AQ33" s="61">
        <v>2</v>
      </c>
      <c r="AR33" s="61">
        <v>9.5</v>
      </c>
      <c r="AS33" s="61">
        <v>2.5</v>
      </c>
      <c r="AT33" s="61">
        <v>0.625</v>
      </c>
      <c r="AU33" s="61">
        <v>0.625</v>
      </c>
      <c r="AV33" s="61">
        <v>0.625</v>
      </c>
      <c r="AW33" s="61">
        <v>0.625</v>
      </c>
      <c r="AX33" s="61">
        <v>2.5</v>
      </c>
      <c r="AY33" s="61">
        <v>0.5</v>
      </c>
      <c r="AZ33" s="61">
        <v>0.5</v>
      </c>
      <c r="BA33" s="61">
        <v>0.5</v>
      </c>
      <c r="BB33" s="61">
        <v>0.5</v>
      </c>
      <c r="BC33" s="61">
        <v>0.5</v>
      </c>
      <c r="BD33" s="61">
        <v>2</v>
      </c>
      <c r="BE33" s="61">
        <v>0.5</v>
      </c>
      <c r="BF33" s="61">
        <v>0.5</v>
      </c>
      <c r="BG33" s="61">
        <v>0.5</v>
      </c>
      <c r="BH33" s="61">
        <v>0</v>
      </c>
      <c r="BI33" s="61">
        <v>0.5</v>
      </c>
      <c r="BJ33" s="61">
        <v>2.5</v>
      </c>
      <c r="BK33" s="61">
        <v>0.5</v>
      </c>
      <c r="BL33" s="61">
        <v>0.5</v>
      </c>
      <c r="BM33" s="61">
        <v>0.5</v>
      </c>
      <c r="BN33" s="61">
        <v>0.5</v>
      </c>
      <c r="BO33" s="61">
        <v>0.5</v>
      </c>
      <c r="BP33" s="61">
        <v>6.125</v>
      </c>
      <c r="BQ33" s="61">
        <v>3.625</v>
      </c>
      <c r="BR33" s="61">
        <v>0.5</v>
      </c>
      <c r="BS33" s="61">
        <v>0</v>
      </c>
      <c r="BT33" s="61">
        <v>0.5</v>
      </c>
      <c r="BU33" s="61">
        <v>0</v>
      </c>
      <c r="BV33" s="61">
        <v>0.5</v>
      </c>
      <c r="BW33" s="61">
        <v>0.5</v>
      </c>
      <c r="BX33" s="61">
        <v>0.5</v>
      </c>
      <c r="BY33" s="61">
        <v>0.25</v>
      </c>
      <c r="BZ33" s="61">
        <v>0.5</v>
      </c>
      <c r="CA33" s="61">
        <v>0.375</v>
      </c>
      <c r="CB33" s="61">
        <v>2.5</v>
      </c>
      <c r="CC33" s="61">
        <v>2.5</v>
      </c>
      <c r="CD33" s="61">
        <v>0</v>
      </c>
      <c r="CE33" s="61">
        <v>67.816667318344116</v>
      </c>
      <c r="CF33" s="61">
        <v>27.399999619999999</v>
      </c>
      <c r="CG33" s="61">
        <v>4</v>
      </c>
      <c r="CH33" s="61">
        <v>1.3333333730000001</v>
      </c>
      <c r="CI33" s="61">
        <v>1.3333333730000001</v>
      </c>
      <c r="CJ33" s="61">
        <v>0</v>
      </c>
      <c r="CK33" s="61">
        <v>0</v>
      </c>
      <c r="CL33" s="61">
        <v>0.66666668650000005</v>
      </c>
      <c r="CM33" s="61">
        <v>0.66666668650000005</v>
      </c>
      <c r="CN33" s="61">
        <v>8</v>
      </c>
      <c r="CO33" s="61">
        <v>1.6000000240000001</v>
      </c>
      <c r="CP33" s="61">
        <v>1.6000000240000001</v>
      </c>
      <c r="CQ33" s="61">
        <v>1.6000000240000001</v>
      </c>
      <c r="CR33" s="61">
        <v>1.6000000240000001</v>
      </c>
      <c r="CS33" s="61">
        <v>1.6000000240000001</v>
      </c>
      <c r="CT33" s="61">
        <v>6</v>
      </c>
      <c r="CU33" s="61">
        <v>2</v>
      </c>
      <c r="CV33" s="61">
        <v>0</v>
      </c>
      <c r="CW33" s="61">
        <v>2</v>
      </c>
      <c r="CX33" s="61">
        <v>2</v>
      </c>
      <c r="CY33" s="61">
        <v>7</v>
      </c>
      <c r="CZ33" s="61">
        <v>2</v>
      </c>
      <c r="DA33" s="61">
        <v>2</v>
      </c>
      <c r="DB33" s="61">
        <v>2</v>
      </c>
      <c r="DC33" s="61">
        <v>1</v>
      </c>
      <c r="DD33" s="61">
        <v>2.4000000950000002</v>
      </c>
      <c r="DE33" s="61">
        <v>2.4000000950000002</v>
      </c>
      <c r="DF33" s="61">
        <v>0</v>
      </c>
      <c r="DG33" s="61">
        <v>17.5</v>
      </c>
      <c r="DH33" s="61">
        <v>7.5</v>
      </c>
      <c r="DI33" s="61">
        <v>2.5</v>
      </c>
      <c r="DJ33" s="61">
        <v>0</v>
      </c>
      <c r="DK33" s="61">
        <v>2.5</v>
      </c>
      <c r="DL33" s="61">
        <v>2.5</v>
      </c>
      <c r="DM33" s="61">
        <v>10</v>
      </c>
      <c r="DN33" s="61">
        <v>5</v>
      </c>
      <c r="DO33" s="61">
        <v>5</v>
      </c>
      <c r="DP33" s="61">
        <v>22.91666794</v>
      </c>
      <c r="DQ33" s="61">
        <v>6.666666985</v>
      </c>
      <c r="DR33" s="61">
        <v>2.222222328</v>
      </c>
      <c r="DS33" s="61">
        <v>2.222222328</v>
      </c>
      <c r="DT33" s="61">
        <v>0</v>
      </c>
      <c r="DU33" s="61">
        <v>2.222222328</v>
      </c>
      <c r="DV33" s="61">
        <v>0</v>
      </c>
      <c r="DW33" s="61">
        <v>0</v>
      </c>
      <c r="DX33" s="61">
        <v>0</v>
      </c>
      <c r="DY33" s="61">
        <v>0</v>
      </c>
      <c r="DZ33" s="61">
        <v>0</v>
      </c>
      <c r="EA33" s="61">
        <v>13.75</v>
      </c>
      <c r="EB33" s="61">
        <v>1.875</v>
      </c>
      <c r="EC33" s="61">
        <v>1.5625</v>
      </c>
      <c r="ED33" s="61">
        <v>1.875</v>
      </c>
      <c r="EE33" s="61">
        <v>0.9375</v>
      </c>
      <c r="EF33" s="61">
        <v>1.875</v>
      </c>
      <c r="EG33" s="61">
        <v>1.875</v>
      </c>
      <c r="EH33" s="61">
        <v>1.875</v>
      </c>
      <c r="EI33" s="61">
        <v>1.875</v>
      </c>
      <c r="EJ33" s="61">
        <v>2.5</v>
      </c>
      <c r="EK33" s="61">
        <v>2.5</v>
      </c>
      <c r="EL33" s="61">
        <v>0</v>
      </c>
      <c r="EM33" s="61">
        <v>79.799998104572296</v>
      </c>
      <c r="EN33" s="61">
        <v>21.33333206</v>
      </c>
      <c r="EO33" s="61">
        <v>0.80000001190000003</v>
      </c>
      <c r="EP33" s="61">
        <v>0.80000001190000003</v>
      </c>
      <c r="EQ33" s="61">
        <v>13.33333302</v>
      </c>
      <c r="ER33" s="61">
        <v>13.33333302</v>
      </c>
      <c r="ES33" s="61">
        <v>7.1999998090000004</v>
      </c>
      <c r="ET33" s="61">
        <v>7.1999998090000004</v>
      </c>
      <c r="EU33" s="61">
        <v>38.66666412</v>
      </c>
      <c r="EV33" s="61">
        <v>12.399999619999999</v>
      </c>
      <c r="EW33" s="61">
        <v>12.399999619999999</v>
      </c>
      <c r="EX33" s="61">
        <v>13.0666666</v>
      </c>
      <c r="EY33" s="61">
        <v>13.0666666</v>
      </c>
      <c r="EZ33" s="61">
        <v>13.19999981</v>
      </c>
      <c r="FA33" s="61">
        <v>13.19999981</v>
      </c>
      <c r="FB33" s="61">
        <v>19.799999239999998</v>
      </c>
      <c r="FC33" s="61">
        <v>9.8999996190000008</v>
      </c>
      <c r="FD33" s="61">
        <v>9.8999996190000008</v>
      </c>
      <c r="FE33" s="61">
        <v>9.8999996190000008</v>
      </c>
      <c r="FF33" s="61">
        <v>9.8999996190000008</v>
      </c>
    </row>
    <row r="34" spans="1:162" x14ac:dyDescent="0.3">
      <c r="A34" s="60" t="s">
        <v>184</v>
      </c>
      <c r="B34" s="60" t="s">
        <v>185</v>
      </c>
      <c r="C34" s="61">
        <v>60.511598654091358</v>
      </c>
      <c r="D34" s="61">
        <v>50.057017914950848</v>
      </c>
      <c r="E34" s="61">
        <v>26.583333970000002</v>
      </c>
      <c r="F34" s="61">
        <v>12</v>
      </c>
      <c r="G34" s="61">
        <v>3.75</v>
      </c>
      <c r="H34" s="61">
        <v>3.75</v>
      </c>
      <c r="I34" s="61">
        <v>3.75</v>
      </c>
      <c r="J34" s="61">
        <v>0.75</v>
      </c>
      <c r="K34" s="61">
        <v>11.25</v>
      </c>
      <c r="L34" s="61">
        <v>3.75</v>
      </c>
      <c r="M34" s="61">
        <v>3.75</v>
      </c>
      <c r="N34" s="61">
        <v>0</v>
      </c>
      <c r="O34" s="61">
        <v>3.75</v>
      </c>
      <c r="P34" s="61">
        <v>3.3333332539999998</v>
      </c>
      <c r="Q34" s="61">
        <v>0</v>
      </c>
      <c r="R34" s="61">
        <v>0</v>
      </c>
      <c r="S34" s="61">
        <v>3.3333332539999998</v>
      </c>
      <c r="T34" s="61">
        <v>13.473684309999999</v>
      </c>
      <c r="U34" s="61">
        <v>9.4736843109999995</v>
      </c>
      <c r="V34" s="61">
        <v>1.578947425</v>
      </c>
      <c r="W34" s="61">
        <v>0.78947371239999997</v>
      </c>
      <c r="X34" s="61">
        <v>0</v>
      </c>
      <c r="Y34" s="61">
        <v>0</v>
      </c>
      <c r="Z34" s="61">
        <v>1.578947425</v>
      </c>
      <c r="AA34" s="61">
        <v>1.578947425</v>
      </c>
      <c r="AB34" s="61">
        <v>1.578947425</v>
      </c>
      <c r="AC34" s="61">
        <v>0</v>
      </c>
      <c r="AD34" s="61">
        <v>1.578947425</v>
      </c>
      <c r="AE34" s="61">
        <v>0.78947371239999997</v>
      </c>
      <c r="AF34" s="61">
        <v>0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1">
        <v>4</v>
      </c>
      <c r="AM34" s="61">
        <v>0</v>
      </c>
      <c r="AN34" s="61">
        <v>2</v>
      </c>
      <c r="AO34" s="61">
        <v>0</v>
      </c>
      <c r="AP34" s="61">
        <v>0</v>
      </c>
      <c r="AQ34" s="61">
        <v>2</v>
      </c>
      <c r="AR34" s="61">
        <v>4.125</v>
      </c>
      <c r="AS34" s="61">
        <v>0.625</v>
      </c>
      <c r="AT34" s="61">
        <v>0</v>
      </c>
      <c r="AU34" s="61">
        <v>0</v>
      </c>
      <c r="AV34" s="61">
        <v>0</v>
      </c>
      <c r="AW34" s="61">
        <v>0.625</v>
      </c>
      <c r="AX34" s="61">
        <v>2.5</v>
      </c>
      <c r="AY34" s="61">
        <v>0.5</v>
      </c>
      <c r="AZ34" s="61">
        <v>0.5</v>
      </c>
      <c r="BA34" s="61">
        <v>0.5</v>
      </c>
      <c r="BB34" s="61">
        <v>0.5</v>
      </c>
      <c r="BC34" s="61">
        <v>0.5</v>
      </c>
      <c r="BD34" s="61">
        <v>0.5</v>
      </c>
      <c r="BE34" s="61">
        <v>0</v>
      </c>
      <c r="BF34" s="61">
        <v>0.5</v>
      </c>
      <c r="BG34" s="61">
        <v>0</v>
      </c>
      <c r="BH34" s="61">
        <v>0</v>
      </c>
      <c r="BI34" s="61">
        <v>0</v>
      </c>
      <c r="BJ34" s="61">
        <v>0.5</v>
      </c>
      <c r="BK34" s="61">
        <v>0</v>
      </c>
      <c r="BL34" s="61">
        <v>0.5</v>
      </c>
      <c r="BM34" s="61">
        <v>0</v>
      </c>
      <c r="BN34" s="61">
        <v>0</v>
      </c>
      <c r="BO34" s="61">
        <v>0</v>
      </c>
      <c r="BP34" s="61">
        <v>5.875</v>
      </c>
      <c r="BQ34" s="61">
        <v>4.2083334920000004</v>
      </c>
      <c r="BR34" s="61">
        <v>0.5</v>
      </c>
      <c r="BS34" s="61">
        <v>0</v>
      </c>
      <c r="BT34" s="61">
        <v>0.5</v>
      </c>
      <c r="BU34" s="61">
        <v>0.5</v>
      </c>
      <c r="BV34" s="61">
        <v>0.5</v>
      </c>
      <c r="BW34" s="61">
        <v>0.33333334329999997</v>
      </c>
      <c r="BX34" s="61">
        <v>0.5</v>
      </c>
      <c r="BY34" s="61">
        <v>0.5</v>
      </c>
      <c r="BZ34" s="61">
        <v>0.5</v>
      </c>
      <c r="CA34" s="61">
        <v>0.375</v>
      </c>
      <c r="CB34" s="61">
        <v>1.666666746</v>
      </c>
      <c r="CC34" s="61">
        <v>0</v>
      </c>
      <c r="CD34" s="61">
        <v>1.666666746</v>
      </c>
      <c r="CE34" s="61">
        <v>37.411111444234848</v>
      </c>
      <c r="CF34" s="61">
        <v>15.46666718</v>
      </c>
      <c r="CG34" s="61">
        <v>0.66666668650000005</v>
      </c>
      <c r="CH34" s="61">
        <v>0</v>
      </c>
      <c r="CI34" s="61">
        <v>0</v>
      </c>
      <c r="CJ34" s="61">
        <v>0</v>
      </c>
      <c r="CK34" s="61">
        <v>0</v>
      </c>
      <c r="CL34" s="61">
        <v>0</v>
      </c>
      <c r="CM34" s="61">
        <v>0.66666668650000005</v>
      </c>
      <c r="CN34" s="61">
        <v>4</v>
      </c>
      <c r="CO34" s="61">
        <v>0</v>
      </c>
      <c r="CP34" s="61">
        <v>0</v>
      </c>
      <c r="CQ34" s="61">
        <v>0.80000001190000003</v>
      </c>
      <c r="CR34" s="61">
        <v>1.6000000240000001</v>
      </c>
      <c r="CS34" s="61">
        <v>1.6000000240000001</v>
      </c>
      <c r="CT34" s="61">
        <v>6</v>
      </c>
      <c r="CU34" s="61">
        <v>2</v>
      </c>
      <c r="CV34" s="61">
        <v>0</v>
      </c>
      <c r="CW34" s="61">
        <v>2</v>
      </c>
      <c r="CX34" s="61">
        <v>2</v>
      </c>
      <c r="CY34" s="61">
        <v>4</v>
      </c>
      <c r="CZ34" s="61">
        <v>1</v>
      </c>
      <c r="DA34" s="61">
        <v>2</v>
      </c>
      <c r="DB34" s="61">
        <v>1</v>
      </c>
      <c r="DC34" s="61">
        <v>0</v>
      </c>
      <c r="DD34" s="61">
        <v>0.80000001190000003</v>
      </c>
      <c r="DE34" s="61">
        <v>0.80000001190000003</v>
      </c>
      <c r="DF34" s="61">
        <v>0</v>
      </c>
      <c r="DG34" s="61">
        <v>7.5</v>
      </c>
      <c r="DH34" s="61">
        <v>7.5</v>
      </c>
      <c r="DI34" s="61">
        <v>0</v>
      </c>
      <c r="DJ34" s="61">
        <v>2.5</v>
      </c>
      <c r="DK34" s="61">
        <v>2.5</v>
      </c>
      <c r="DL34" s="61">
        <v>2.5</v>
      </c>
      <c r="DM34" s="61">
        <v>0</v>
      </c>
      <c r="DN34" s="61">
        <v>0</v>
      </c>
      <c r="DO34" s="61">
        <v>0</v>
      </c>
      <c r="DP34" s="61">
        <v>14.44444466</v>
      </c>
      <c r="DQ34" s="61">
        <v>4.4444446559999999</v>
      </c>
      <c r="DR34" s="61">
        <v>2.222222328</v>
      </c>
      <c r="DS34" s="61">
        <v>0</v>
      </c>
      <c r="DT34" s="61">
        <v>0</v>
      </c>
      <c r="DU34" s="61">
        <v>0</v>
      </c>
      <c r="DV34" s="61">
        <v>0</v>
      </c>
      <c r="DW34" s="61">
        <v>0</v>
      </c>
      <c r="DX34" s="61">
        <v>0</v>
      </c>
      <c r="DY34" s="61">
        <v>0</v>
      </c>
      <c r="DZ34" s="61">
        <v>2.222222328</v>
      </c>
      <c r="EA34" s="61">
        <v>10</v>
      </c>
      <c r="EB34" s="61">
        <v>1.875</v>
      </c>
      <c r="EC34" s="61">
        <v>0.625</v>
      </c>
      <c r="ED34" s="61">
        <v>1.875</v>
      </c>
      <c r="EE34" s="61">
        <v>1.875</v>
      </c>
      <c r="EF34" s="61">
        <v>0</v>
      </c>
      <c r="EG34" s="61">
        <v>1.875</v>
      </c>
      <c r="EH34" s="61">
        <v>0</v>
      </c>
      <c r="EI34" s="61">
        <v>1.875</v>
      </c>
      <c r="EJ34" s="61">
        <v>0</v>
      </c>
      <c r="EK34" s="61">
        <v>0</v>
      </c>
      <c r="EL34" s="61">
        <v>0</v>
      </c>
      <c r="EM34" s="61">
        <v>94.066666603088379</v>
      </c>
      <c r="EN34" s="61">
        <v>38.533332819999998</v>
      </c>
      <c r="EO34" s="61">
        <v>12.13333321</v>
      </c>
      <c r="EP34" s="61">
        <v>12.13333321</v>
      </c>
      <c r="EQ34" s="61">
        <v>13.19999981</v>
      </c>
      <c r="ER34" s="61">
        <v>13.19999981</v>
      </c>
      <c r="ES34" s="61">
        <v>13.19999981</v>
      </c>
      <c r="ET34" s="61">
        <v>13.19999981</v>
      </c>
      <c r="EU34" s="61">
        <v>37.333332059999996</v>
      </c>
      <c r="EV34" s="61">
        <v>13.0666666</v>
      </c>
      <c r="EW34" s="61">
        <v>13.0666666</v>
      </c>
      <c r="EX34" s="61">
        <v>13.0666666</v>
      </c>
      <c r="EY34" s="61">
        <v>13.0666666</v>
      </c>
      <c r="EZ34" s="61">
        <v>11.19999981</v>
      </c>
      <c r="FA34" s="61">
        <v>11.19999981</v>
      </c>
      <c r="FB34" s="61">
        <v>18.200000760000002</v>
      </c>
      <c r="FC34" s="61">
        <v>8.6000003809999992</v>
      </c>
      <c r="FD34" s="61">
        <v>8.6000003809999992</v>
      </c>
      <c r="FE34" s="61">
        <v>9.6000003809999992</v>
      </c>
      <c r="FF34" s="61">
        <v>9.6000003809999992</v>
      </c>
    </row>
    <row r="35" spans="1:162" x14ac:dyDescent="0.3">
      <c r="A35" s="60" t="s">
        <v>186</v>
      </c>
      <c r="B35" s="60" t="s">
        <v>187</v>
      </c>
      <c r="C35" s="61">
        <v>80.37950796882312</v>
      </c>
      <c r="D35" s="61">
        <v>80.260745942592621</v>
      </c>
      <c r="E35" s="61">
        <v>40</v>
      </c>
      <c r="F35" s="61">
        <v>15</v>
      </c>
      <c r="G35" s="61">
        <v>3.75</v>
      </c>
      <c r="H35" s="61">
        <v>3.75</v>
      </c>
      <c r="I35" s="61">
        <v>3.75</v>
      </c>
      <c r="J35" s="61">
        <v>3.75</v>
      </c>
      <c r="K35" s="61">
        <v>15</v>
      </c>
      <c r="L35" s="61">
        <v>3.75</v>
      </c>
      <c r="M35" s="61">
        <v>3.75</v>
      </c>
      <c r="N35" s="61">
        <v>3.75</v>
      </c>
      <c r="O35" s="61">
        <v>3.75</v>
      </c>
      <c r="P35" s="61">
        <v>10</v>
      </c>
      <c r="Q35" s="61">
        <v>3.3333332539999998</v>
      </c>
      <c r="R35" s="61">
        <v>3.3333332539999998</v>
      </c>
      <c r="S35" s="61">
        <v>3.3333332539999998</v>
      </c>
      <c r="T35" s="61">
        <v>28.56908035</v>
      </c>
      <c r="U35" s="61">
        <v>12.6315794</v>
      </c>
      <c r="V35" s="61">
        <v>1.578947425</v>
      </c>
      <c r="W35" s="61">
        <v>0.78947371239999997</v>
      </c>
      <c r="X35" s="61">
        <v>0.78947371239999997</v>
      </c>
      <c r="Y35" s="61">
        <v>0.78947371239999997</v>
      </c>
      <c r="Z35" s="61">
        <v>1.578947425</v>
      </c>
      <c r="AA35" s="61">
        <v>1.578947425</v>
      </c>
      <c r="AB35" s="61">
        <v>1.578947425</v>
      </c>
      <c r="AC35" s="61">
        <v>0</v>
      </c>
      <c r="AD35" s="61">
        <v>1.578947425</v>
      </c>
      <c r="AE35" s="61">
        <v>0.78947371239999997</v>
      </c>
      <c r="AF35" s="61">
        <v>1.578947425</v>
      </c>
      <c r="AG35" s="61">
        <v>9.9375</v>
      </c>
      <c r="AH35" s="61">
        <v>3.75</v>
      </c>
      <c r="AI35" s="61">
        <v>3.75</v>
      </c>
      <c r="AJ35" s="61">
        <v>2.4375</v>
      </c>
      <c r="AK35" s="61">
        <v>0</v>
      </c>
      <c r="AL35" s="61">
        <v>6</v>
      </c>
      <c r="AM35" s="61">
        <v>0</v>
      </c>
      <c r="AN35" s="61">
        <v>2</v>
      </c>
      <c r="AO35" s="61">
        <v>2</v>
      </c>
      <c r="AP35" s="61">
        <v>0</v>
      </c>
      <c r="AQ35" s="61">
        <v>2</v>
      </c>
      <c r="AR35" s="61">
        <v>6.5</v>
      </c>
      <c r="AS35" s="61">
        <v>2.5</v>
      </c>
      <c r="AT35" s="61">
        <v>0.625</v>
      </c>
      <c r="AU35" s="61">
        <v>0.625</v>
      </c>
      <c r="AV35" s="61">
        <v>0.625</v>
      </c>
      <c r="AW35" s="61">
        <v>0.625</v>
      </c>
      <c r="AX35" s="61">
        <v>2.5</v>
      </c>
      <c r="AY35" s="61">
        <v>0.5</v>
      </c>
      <c r="AZ35" s="61">
        <v>0.5</v>
      </c>
      <c r="BA35" s="61">
        <v>0.5</v>
      </c>
      <c r="BB35" s="61">
        <v>0.5</v>
      </c>
      <c r="BC35" s="61">
        <v>0.5</v>
      </c>
      <c r="BD35" s="61">
        <v>1</v>
      </c>
      <c r="BE35" s="61">
        <v>0</v>
      </c>
      <c r="BF35" s="61">
        <v>0.5</v>
      </c>
      <c r="BG35" s="61">
        <v>0</v>
      </c>
      <c r="BH35" s="61">
        <v>0</v>
      </c>
      <c r="BI35" s="61">
        <v>0.5</v>
      </c>
      <c r="BJ35" s="61">
        <v>0.5</v>
      </c>
      <c r="BK35" s="61">
        <v>0</v>
      </c>
      <c r="BL35" s="61">
        <v>0</v>
      </c>
      <c r="BM35" s="61">
        <v>0</v>
      </c>
      <c r="BN35" s="61">
        <v>0</v>
      </c>
      <c r="BO35" s="61">
        <v>0.5</v>
      </c>
      <c r="BP35" s="61">
        <v>5.1916670800000002</v>
      </c>
      <c r="BQ35" s="61">
        <v>3.5250000950000002</v>
      </c>
      <c r="BR35" s="61">
        <v>0.5</v>
      </c>
      <c r="BS35" s="61">
        <v>0.5</v>
      </c>
      <c r="BT35" s="61">
        <v>0.5</v>
      </c>
      <c r="BU35" s="61">
        <v>0.5</v>
      </c>
      <c r="BV35" s="61">
        <v>0</v>
      </c>
      <c r="BW35" s="61">
        <v>0.5</v>
      </c>
      <c r="BX35" s="61">
        <v>0.40000000600000002</v>
      </c>
      <c r="BY35" s="61">
        <v>0.5</v>
      </c>
      <c r="BZ35" s="61">
        <v>0</v>
      </c>
      <c r="CA35" s="61">
        <v>0.125</v>
      </c>
      <c r="CB35" s="61">
        <v>1.666666746</v>
      </c>
      <c r="CC35" s="61">
        <v>0</v>
      </c>
      <c r="CD35" s="61">
        <v>1.666666746</v>
      </c>
      <c r="CE35" s="61">
        <v>77.177778720855713</v>
      </c>
      <c r="CF35" s="61">
        <v>28.566667559999999</v>
      </c>
      <c r="CG35" s="61">
        <v>6.666666985</v>
      </c>
      <c r="CH35" s="61">
        <v>1.3333333730000001</v>
      </c>
      <c r="CI35" s="61">
        <v>1.3333333730000001</v>
      </c>
      <c r="CJ35" s="61">
        <v>1.3333333730000001</v>
      </c>
      <c r="CK35" s="61">
        <v>1.3333333730000001</v>
      </c>
      <c r="CL35" s="61">
        <v>0.66666668650000005</v>
      </c>
      <c r="CM35" s="61">
        <v>0.66666668650000005</v>
      </c>
      <c r="CN35" s="61">
        <v>8</v>
      </c>
      <c r="CO35" s="61">
        <v>1.6000000240000001</v>
      </c>
      <c r="CP35" s="61">
        <v>1.6000000240000001</v>
      </c>
      <c r="CQ35" s="61">
        <v>1.6000000240000001</v>
      </c>
      <c r="CR35" s="61">
        <v>1.6000000240000001</v>
      </c>
      <c r="CS35" s="61">
        <v>1.6000000240000001</v>
      </c>
      <c r="CT35" s="61">
        <v>4</v>
      </c>
      <c r="CU35" s="61">
        <v>2</v>
      </c>
      <c r="CV35" s="61">
        <v>2</v>
      </c>
      <c r="CW35" s="61">
        <v>0</v>
      </c>
      <c r="CX35" s="61">
        <v>0</v>
      </c>
      <c r="CY35" s="61">
        <v>7.5</v>
      </c>
      <c r="CZ35" s="61">
        <v>1.5</v>
      </c>
      <c r="DA35" s="61">
        <v>2</v>
      </c>
      <c r="DB35" s="61">
        <v>2</v>
      </c>
      <c r="DC35" s="61">
        <v>2</v>
      </c>
      <c r="DD35" s="61">
        <v>2.4000000950000002</v>
      </c>
      <c r="DE35" s="61">
        <v>2.4000000950000002</v>
      </c>
      <c r="DF35" s="61">
        <v>0</v>
      </c>
      <c r="DG35" s="61">
        <v>17.5</v>
      </c>
      <c r="DH35" s="61">
        <v>7.5</v>
      </c>
      <c r="DI35" s="61">
        <v>2.5</v>
      </c>
      <c r="DJ35" s="61">
        <v>0</v>
      </c>
      <c r="DK35" s="61">
        <v>2.5</v>
      </c>
      <c r="DL35" s="61">
        <v>2.5</v>
      </c>
      <c r="DM35" s="61">
        <v>10</v>
      </c>
      <c r="DN35" s="61">
        <v>5</v>
      </c>
      <c r="DO35" s="61">
        <v>5</v>
      </c>
      <c r="DP35" s="61">
        <v>31.11111069</v>
      </c>
      <c r="DQ35" s="61">
        <v>11.111111640000001</v>
      </c>
      <c r="DR35" s="61">
        <v>2.222222328</v>
      </c>
      <c r="DS35" s="61">
        <v>2.222222328</v>
      </c>
      <c r="DT35" s="61">
        <v>2.222222328</v>
      </c>
      <c r="DU35" s="61">
        <v>2.222222328</v>
      </c>
      <c r="DV35" s="61">
        <v>2.222222328</v>
      </c>
      <c r="DW35" s="61">
        <v>0</v>
      </c>
      <c r="DX35" s="61">
        <v>0</v>
      </c>
      <c r="DY35" s="61">
        <v>0</v>
      </c>
      <c r="DZ35" s="61">
        <v>0</v>
      </c>
      <c r="EA35" s="61">
        <v>15</v>
      </c>
      <c r="EB35" s="61">
        <v>1.875</v>
      </c>
      <c r="EC35" s="61">
        <v>1.875</v>
      </c>
      <c r="ED35" s="61">
        <v>1.875</v>
      </c>
      <c r="EE35" s="61">
        <v>1.875</v>
      </c>
      <c r="EF35" s="61">
        <v>1.875</v>
      </c>
      <c r="EG35" s="61">
        <v>1.875</v>
      </c>
      <c r="EH35" s="61">
        <v>1.875</v>
      </c>
      <c r="EI35" s="61">
        <v>1.875</v>
      </c>
      <c r="EJ35" s="61">
        <v>5</v>
      </c>
      <c r="EK35" s="61">
        <v>2.5</v>
      </c>
      <c r="EL35" s="61">
        <v>2.5</v>
      </c>
      <c r="EM35" s="61">
        <v>83.699999243021011</v>
      </c>
      <c r="EN35" s="61">
        <v>37.866664890000003</v>
      </c>
      <c r="EO35" s="61">
        <v>11.46666622</v>
      </c>
      <c r="EP35" s="61">
        <v>11.46666622</v>
      </c>
      <c r="EQ35" s="61">
        <v>13.0666666</v>
      </c>
      <c r="ER35" s="61">
        <v>13.0666666</v>
      </c>
      <c r="ES35" s="61">
        <v>13.33333302</v>
      </c>
      <c r="ET35" s="61">
        <v>13.33333302</v>
      </c>
      <c r="EU35" s="61">
        <v>35.733333590000001</v>
      </c>
      <c r="EV35" s="61">
        <v>9.8666667940000004</v>
      </c>
      <c r="EW35" s="61">
        <v>9.8666667940000004</v>
      </c>
      <c r="EX35" s="61">
        <v>12.66666698</v>
      </c>
      <c r="EY35" s="61">
        <v>12.66666698</v>
      </c>
      <c r="EZ35" s="61">
        <v>13.19999981</v>
      </c>
      <c r="FA35" s="61">
        <v>13.19999981</v>
      </c>
      <c r="FB35" s="61">
        <v>10.09999943</v>
      </c>
      <c r="FC35" s="61">
        <v>0.40000000600000002</v>
      </c>
      <c r="FD35" s="61">
        <v>0.40000000600000002</v>
      </c>
      <c r="FE35" s="61">
        <v>9.6999998089999995</v>
      </c>
      <c r="FF35" s="61">
        <v>9.6999998089999995</v>
      </c>
    </row>
    <row r="36" spans="1:162" x14ac:dyDescent="0.3">
      <c r="A36" s="60" t="s">
        <v>188</v>
      </c>
      <c r="B36" s="60" t="s">
        <v>189</v>
      </c>
      <c r="C36" s="61">
        <v>55.677534309526287</v>
      </c>
      <c r="D36" s="61">
        <v>65.63815825432539</v>
      </c>
      <c r="E36" s="61">
        <v>27.291666029999998</v>
      </c>
      <c r="F36" s="61">
        <v>13.125</v>
      </c>
      <c r="G36" s="61">
        <v>3.75</v>
      </c>
      <c r="H36" s="61">
        <v>3.75</v>
      </c>
      <c r="I36" s="61">
        <v>3.75</v>
      </c>
      <c r="J36" s="61">
        <v>1.875</v>
      </c>
      <c r="K36" s="61">
        <v>7.5</v>
      </c>
      <c r="L36" s="61">
        <v>0</v>
      </c>
      <c r="M36" s="61">
        <v>3.75</v>
      </c>
      <c r="N36" s="61">
        <v>0</v>
      </c>
      <c r="O36" s="61">
        <v>3.75</v>
      </c>
      <c r="P36" s="61">
        <v>6.6666665079999996</v>
      </c>
      <c r="Q36" s="61">
        <v>1.6666666269999999</v>
      </c>
      <c r="R36" s="61">
        <v>1.6666666269999999</v>
      </c>
      <c r="S36" s="61">
        <v>3.3333332539999998</v>
      </c>
      <c r="T36" s="61">
        <v>20.013156890000001</v>
      </c>
      <c r="U36" s="61">
        <v>10.263158799999999</v>
      </c>
      <c r="V36" s="61">
        <v>1.578947425</v>
      </c>
      <c r="W36" s="61">
        <v>0.78947371239999997</v>
      </c>
      <c r="X36" s="61">
        <v>0</v>
      </c>
      <c r="Y36" s="61">
        <v>0</v>
      </c>
      <c r="Z36" s="61">
        <v>1.578947425</v>
      </c>
      <c r="AA36" s="61">
        <v>1.578947425</v>
      </c>
      <c r="AB36" s="61">
        <v>1.578947425</v>
      </c>
      <c r="AC36" s="61">
        <v>0</v>
      </c>
      <c r="AD36" s="61">
        <v>1.578947425</v>
      </c>
      <c r="AE36" s="61">
        <v>1.578947425</v>
      </c>
      <c r="AF36" s="61">
        <v>0</v>
      </c>
      <c r="AG36" s="61">
        <v>9.75</v>
      </c>
      <c r="AH36" s="61">
        <v>3.75</v>
      </c>
      <c r="AI36" s="61">
        <v>3.75</v>
      </c>
      <c r="AJ36" s="61">
        <v>2.25</v>
      </c>
      <c r="AK36" s="61">
        <v>0</v>
      </c>
      <c r="AL36" s="61">
        <v>0</v>
      </c>
      <c r="AM36" s="61">
        <v>0</v>
      </c>
      <c r="AN36" s="61">
        <v>0</v>
      </c>
      <c r="AO36" s="61">
        <v>0</v>
      </c>
      <c r="AP36" s="61">
        <v>0</v>
      </c>
      <c r="AQ36" s="61">
        <v>0</v>
      </c>
      <c r="AR36" s="61">
        <v>9.25</v>
      </c>
      <c r="AS36" s="61">
        <v>2.5</v>
      </c>
      <c r="AT36" s="61">
        <v>0.625</v>
      </c>
      <c r="AU36" s="61">
        <v>0.625</v>
      </c>
      <c r="AV36" s="61">
        <v>0.625</v>
      </c>
      <c r="AW36" s="61">
        <v>0.625</v>
      </c>
      <c r="AX36" s="61">
        <v>2.5</v>
      </c>
      <c r="AY36" s="61">
        <v>0.5</v>
      </c>
      <c r="AZ36" s="61">
        <v>0.5</v>
      </c>
      <c r="BA36" s="61">
        <v>0.5</v>
      </c>
      <c r="BB36" s="61">
        <v>0.5</v>
      </c>
      <c r="BC36" s="61">
        <v>0.5</v>
      </c>
      <c r="BD36" s="61">
        <v>1.75</v>
      </c>
      <c r="BE36" s="61">
        <v>0.25</v>
      </c>
      <c r="BF36" s="61">
        <v>0.5</v>
      </c>
      <c r="BG36" s="61">
        <v>0.5</v>
      </c>
      <c r="BH36" s="61">
        <v>0</v>
      </c>
      <c r="BI36" s="61">
        <v>0.5</v>
      </c>
      <c r="BJ36" s="61">
        <v>2.5</v>
      </c>
      <c r="BK36" s="61">
        <v>0.5</v>
      </c>
      <c r="BL36" s="61">
        <v>0.5</v>
      </c>
      <c r="BM36" s="61">
        <v>0.5</v>
      </c>
      <c r="BN36" s="61">
        <v>0.5</v>
      </c>
      <c r="BO36" s="61">
        <v>0.5</v>
      </c>
      <c r="BP36" s="61">
        <v>9.0833339689999999</v>
      </c>
      <c r="BQ36" s="61">
        <v>4.0833334920000004</v>
      </c>
      <c r="BR36" s="61">
        <v>0.5</v>
      </c>
      <c r="BS36" s="61">
        <v>0</v>
      </c>
      <c r="BT36" s="61">
        <v>0.5</v>
      </c>
      <c r="BU36" s="61">
        <v>0.5</v>
      </c>
      <c r="BV36" s="61">
        <v>0.5</v>
      </c>
      <c r="BW36" s="61">
        <v>0.33333334329999997</v>
      </c>
      <c r="BX36" s="61">
        <v>0.5</v>
      </c>
      <c r="BY36" s="61">
        <v>0.5</v>
      </c>
      <c r="BZ36" s="61">
        <v>0.5</v>
      </c>
      <c r="CA36" s="61">
        <v>0.25</v>
      </c>
      <c r="CB36" s="61">
        <v>5</v>
      </c>
      <c r="CC36" s="61">
        <v>2.5</v>
      </c>
      <c r="CD36" s="61">
        <v>2.5</v>
      </c>
      <c r="CE36" s="61">
        <v>39.227778166532516</v>
      </c>
      <c r="CF36" s="61">
        <v>18.533332819999998</v>
      </c>
      <c r="CG36" s="61">
        <v>2.533333302</v>
      </c>
      <c r="CH36" s="61">
        <v>0.53333336109999996</v>
      </c>
      <c r="CI36" s="61">
        <v>0.66666668650000005</v>
      </c>
      <c r="CJ36" s="61">
        <v>0.66666668650000005</v>
      </c>
      <c r="CK36" s="61">
        <v>0.66666668650000005</v>
      </c>
      <c r="CL36" s="61">
        <v>0</v>
      </c>
      <c r="CM36" s="61">
        <v>0</v>
      </c>
      <c r="CN36" s="61">
        <v>4.8000001909999996</v>
      </c>
      <c r="CO36" s="61">
        <v>0.80000001190000003</v>
      </c>
      <c r="CP36" s="61">
        <v>1.6000000240000001</v>
      </c>
      <c r="CQ36" s="61">
        <v>0.80000001190000003</v>
      </c>
      <c r="CR36" s="61">
        <v>1.6000000240000001</v>
      </c>
      <c r="CS36" s="61">
        <v>0</v>
      </c>
      <c r="CT36" s="61">
        <v>8</v>
      </c>
      <c r="CU36" s="61">
        <v>2</v>
      </c>
      <c r="CV36" s="61">
        <v>2</v>
      </c>
      <c r="CW36" s="61">
        <v>2</v>
      </c>
      <c r="CX36" s="61">
        <v>2</v>
      </c>
      <c r="CY36" s="61">
        <v>3.2000000480000002</v>
      </c>
      <c r="CZ36" s="61">
        <v>1</v>
      </c>
      <c r="DA36" s="61">
        <v>1.2000000479999999</v>
      </c>
      <c r="DB36" s="61">
        <v>1</v>
      </c>
      <c r="DC36" s="61">
        <v>0</v>
      </c>
      <c r="DD36" s="61">
        <v>0</v>
      </c>
      <c r="DE36" s="61">
        <v>0</v>
      </c>
      <c r="DF36" s="61">
        <v>0</v>
      </c>
      <c r="DG36" s="61">
        <v>10</v>
      </c>
      <c r="DH36" s="61">
        <v>5</v>
      </c>
      <c r="DI36" s="61">
        <v>0</v>
      </c>
      <c r="DJ36" s="61">
        <v>0</v>
      </c>
      <c r="DK36" s="61">
        <v>2.5</v>
      </c>
      <c r="DL36" s="61">
        <v>2.5</v>
      </c>
      <c r="DM36" s="61">
        <v>5</v>
      </c>
      <c r="DN36" s="61">
        <v>0</v>
      </c>
      <c r="DO36" s="61">
        <v>5</v>
      </c>
      <c r="DP36" s="61">
        <v>10.69444466</v>
      </c>
      <c r="DQ36" s="61">
        <v>4.4444446559999999</v>
      </c>
      <c r="DR36" s="61">
        <v>1.111111164</v>
      </c>
      <c r="DS36" s="61">
        <v>1.111111164</v>
      </c>
      <c r="DT36" s="61">
        <v>0</v>
      </c>
      <c r="DU36" s="61">
        <v>2.222222328</v>
      </c>
      <c r="DV36" s="61">
        <v>0</v>
      </c>
      <c r="DW36" s="61">
        <v>0</v>
      </c>
      <c r="DX36" s="61">
        <v>0</v>
      </c>
      <c r="DY36" s="61">
        <v>0</v>
      </c>
      <c r="DZ36" s="61">
        <v>0</v>
      </c>
      <c r="EA36" s="61">
        <v>3.75</v>
      </c>
      <c r="EB36" s="61">
        <v>1.875</v>
      </c>
      <c r="EC36" s="61">
        <v>0</v>
      </c>
      <c r="ED36" s="61">
        <v>0</v>
      </c>
      <c r="EE36" s="61">
        <v>0</v>
      </c>
      <c r="EF36" s="61">
        <v>0</v>
      </c>
      <c r="EG36" s="61">
        <v>0</v>
      </c>
      <c r="EH36" s="61">
        <v>0</v>
      </c>
      <c r="EI36" s="61">
        <v>1.875</v>
      </c>
      <c r="EJ36" s="61">
        <v>2.5</v>
      </c>
      <c r="EK36" s="61">
        <v>2.5</v>
      </c>
      <c r="EL36" s="61">
        <v>0</v>
      </c>
      <c r="EM36" s="61">
        <v>62.166666507720947</v>
      </c>
      <c r="EN36" s="61">
        <v>46</v>
      </c>
      <c r="EO36" s="61">
        <v>13.66666698</v>
      </c>
      <c r="EP36" s="61">
        <v>13.66666698</v>
      </c>
      <c r="EQ36" s="61">
        <v>15.83333302</v>
      </c>
      <c r="ER36" s="61">
        <v>15.83333302</v>
      </c>
      <c r="ES36" s="61">
        <v>16.5</v>
      </c>
      <c r="ET36" s="61">
        <v>16.5</v>
      </c>
      <c r="EU36" s="61">
        <v>16.166666029999998</v>
      </c>
      <c r="EV36" s="61">
        <v>6.8333334920000004</v>
      </c>
      <c r="EW36" s="61">
        <v>6.8333334920000004</v>
      </c>
      <c r="EX36" s="61">
        <v>9.3333330149999991</v>
      </c>
      <c r="EY36" s="61">
        <v>9.3333330149999991</v>
      </c>
      <c r="EZ36" s="61">
        <v>0</v>
      </c>
      <c r="FA36" s="61">
        <v>0</v>
      </c>
      <c r="FB36" s="61" t="s">
        <v>401</v>
      </c>
      <c r="FC36" s="61" t="s">
        <v>401</v>
      </c>
      <c r="FD36" s="61" t="s">
        <v>401</v>
      </c>
      <c r="FE36" s="61" t="s">
        <v>401</v>
      </c>
      <c r="FF36" s="61" t="s">
        <v>401</v>
      </c>
    </row>
    <row r="37" spans="1:162" x14ac:dyDescent="0.3">
      <c r="A37" s="60" t="s">
        <v>190</v>
      </c>
      <c r="B37" s="60" t="s">
        <v>191</v>
      </c>
      <c r="C37" s="61">
        <v>54.247660857935749</v>
      </c>
      <c r="D37" s="61">
        <v>41.692982666194439</v>
      </c>
      <c r="E37" s="61">
        <v>13.41666603</v>
      </c>
      <c r="F37" s="61">
        <v>6.75</v>
      </c>
      <c r="G37" s="61">
        <v>0</v>
      </c>
      <c r="H37" s="61">
        <v>3.75</v>
      </c>
      <c r="I37" s="61">
        <v>1.875</v>
      </c>
      <c r="J37" s="61">
        <v>1.125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6.6666665079999996</v>
      </c>
      <c r="Q37" s="61">
        <v>1.6666666269999999</v>
      </c>
      <c r="R37" s="61">
        <v>1.6666666269999999</v>
      </c>
      <c r="S37" s="61">
        <v>3.3333332539999998</v>
      </c>
      <c r="T37" s="61">
        <v>11.276315690000001</v>
      </c>
      <c r="U37" s="61">
        <v>9.2763166429999995</v>
      </c>
      <c r="V37" s="61">
        <v>1.578947425</v>
      </c>
      <c r="W37" s="61">
        <v>0.78947371239999997</v>
      </c>
      <c r="X37" s="61">
        <v>0.78947371239999997</v>
      </c>
      <c r="Y37" s="61">
        <v>0.19736842809999999</v>
      </c>
      <c r="Z37" s="61">
        <v>1.578947425</v>
      </c>
      <c r="AA37" s="61">
        <v>0</v>
      </c>
      <c r="AB37" s="61">
        <v>1.578947425</v>
      </c>
      <c r="AC37" s="61">
        <v>0</v>
      </c>
      <c r="AD37" s="61">
        <v>1.578947425</v>
      </c>
      <c r="AE37" s="61">
        <v>1.184210539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2</v>
      </c>
      <c r="AM37" s="61">
        <v>0</v>
      </c>
      <c r="AN37" s="61">
        <v>2</v>
      </c>
      <c r="AO37" s="61">
        <v>0</v>
      </c>
      <c r="AP37" s="61">
        <v>0</v>
      </c>
      <c r="AQ37" s="61">
        <v>0</v>
      </c>
      <c r="AR37" s="61">
        <v>10</v>
      </c>
      <c r="AS37" s="61">
        <v>2.5</v>
      </c>
      <c r="AT37" s="61">
        <v>0.625</v>
      </c>
      <c r="AU37" s="61">
        <v>0.625</v>
      </c>
      <c r="AV37" s="61">
        <v>0.625</v>
      </c>
      <c r="AW37" s="61">
        <v>0.625</v>
      </c>
      <c r="AX37" s="61">
        <v>2.5</v>
      </c>
      <c r="AY37" s="61">
        <v>0.5</v>
      </c>
      <c r="AZ37" s="61">
        <v>0.5</v>
      </c>
      <c r="BA37" s="61">
        <v>0.5</v>
      </c>
      <c r="BB37" s="61">
        <v>0.5</v>
      </c>
      <c r="BC37" s="61">
        <v>0.5</v>
      </c>
      <c r="BD37" s="61">
        <v>2.5</v>
      </c>
      <c r="BE37" s="61">
        <v>0.5</v>
      </c>
      <c r="BF37" s="61">
        <v>0.5</v>
      </c>
      <c r="BG37" s="61">
        <v>0.5</v>
      </c>
      <c r="BH37" s="61">
        <v>0.5</v>
      </c>
      <c r="BI37" s="61">
        <v>0.5</v>
      </c>
      <c r="BJ37" s="61">
        <v>2.5</v>
      </c>
      <c r="BK37" s="61">
        <v>0.5</v>
      </c>
      <c r="BL37" s="61">
        <v>0.5</v>
      </c>
      <c r="BM37" s="61">
        <v>0.5</v>
      </c>
      <c r="BN37" s="61">
        <v>0.5</v>
      </c>
      <c r="BO37" s="61">
        <v>0.5</v>
      </c>
      <c r="BP37" s="61">
        <v>7</v>
      </c>
      <c r="BQ37" s="61">
        <v>4.5</v>
      </c>
      <c r="BR37" s="61">
        <v>0.5</v>
      </c>
      <c r="BS37" s="61">
        <v>0</v>
      </c>
      <c r="BT37" s="61">
        <v>0.5</v>
      </c>
      <c r="BU37" s="61">
        <v>0.5</v>
      </c>
      <c r="BV37" s="61">
        <v>0.5</v>
      </c>
      <c r="BW37" s="61">
        <v>0.5</v>
      </c>
      <c r="BX37" s="61">
        <v>0.5</v>
      </c>
      <c r="BY37" s="61">
        <v>0.5</v>
      </c>
      <c r="BZ37" s="61">
        <v>0.5</v>
      </c>
      <c r="CA37" s="61">
        <v>0.5</v>
      </c>
      <c r="CB37" s="61">
        <v>2.5</v>
      </c>
      <c r="CC37" s="61">
        <v>2.5</v>
      </c>
      <c r="CD37" s="61">
        <v>0</v>
      </c>
      <c r="CE37" s="61">
        <v>31.816666796803471</v>
      </c>
      <c r="CF37" s="61">
        <v>13.0666666</v>
      </c>
      <c r="CG37" s="61">
        <v>1.8666667939999999</v>
      </c>
      <c r="CH37" s="61">
        <v>0.53333336109999996</v>
      </c>
      <c r="CI37" s="61">
        <v>1</v>
      </c>
      <c r="CJ37" s="61">
        <v>0</v>
      </c>
      <c r="CK37" s="61">
        <v>0</v>
      </c>
      <c r="CL37" s="61">
        <v>0</v>
      </c>
      <c r="CM37" s="61">
        <v>0.33333334329999997</v>
      </c>
      <c r="CN37" s="61">
        <v>2.4000000950000002</v>
      </c>
      <c r="CO37" s="61">
        <v>0</v>
      </c>
      <c r="CP37" s="61">
        <v>0</v>
      </c>
      <c r="CQ37" s="61">
        <v>0</v>
      </c>
      <c r="CR37" s="61">
        <v>1.6000000240000001</v>
      </c>
      <c r="CS37" s="61">
        <v>0.80000001190000003</v>
      </c>
      <c r="CT37" s="61">
        <v>4</v>
      </c>
      <c r="CU37" s="61">
        <v>1</v>
      </c>
      <c r="CV37" s="61">
        <v>1</v>
      </c>
      <c r="CW37" s="61">
        <v>1</v>
      </c>
      <c r="CX37" s="61">
        <v>1</v>
      </c>
      <c r="CY37" s="61">
        <v>4</v>
      </c>
      <c r="CZ37" s="61">
        <v>1</v>
      </c>
      <c r="DA37" s="61">
        <v>1</v>
      </c>
      <c r="DB37" s="61">
        <v>2</v>
      </c>
      <c r="DC37" s="61">
        <v>0</v>
      </c>
      <c r="DD37" s="61">
        <v>0.80000001190000003</v>
      </c>
      <c r="DE37" s="61">
        <v>0.80000001190000003</v>
      </c>
      <c r="DF37" s="61">
        <v>0</v>
      </c>
      <c r="DG37" s="61">
        <v>2.5</v>
      </c>
      <c r="DH37" s="61">
        <v>2.5</v>
      </c>
      <c r="DI37" s="61">
        <v>1.25</v>
      </c>
      <c r="DJ37" s="61">
        <v>1.25</v>
      </c>
      <c r="DK37" s="61">
        <v>0</v>
      </c>
      <c r="DL37" s="61">
        <v>0</v>
      </c>
      <c r="DM37" s="61">
        <v>0</v>
      </c>
      <c r="DN37" s="61">
        <v>0</v>
      </c>
      <c r="DO37" s="61">
        <v>0</v>
      </c>
      <c r="DP37" s="61">
        <v>16.25</v>
      </c>
      <c r="DQ37" s="61">
        <v>0</v>
      </c>
      <c r="DR37" s="61">
        <v>0</v>
      </c>
      <c r="DS37" s="61">
        <v>0</v>
      </c>
      <c r="DT37" s="61">
        <v>0</v>
      </c>
      <c r="DU37" s="61">
        <v>0</v>
      </c>
      <c r="DV37" s="61">
        <v>0</v>
      </c>
      <c r="DW37" s="61">
        <v>0</v>
      </c>
      <c r="DX37" s="61">
        <v>0</v>
      </c>
      <c r="DY37" s="61">
        <v>0</v>
      </c>
      <c r="DZ37" s="61">
        <v>0</v>
      </c>
      <c r="EA37" s="61">
        <v>11.25</v>
      </c>
      <c r="EB37" s="61">
        <v>1.875</v>
      </c>
      <c r="EC37" s="61">
        <v>1.875</v>
      </c>
      <c r="ED37" s="61">
        <v>1.875</v>
      </c>
      <c r="EE37" s="61">
        <v>1.875</v>
      </c>
      <c r="EF37" s="61">
        <v>0</v>
      </c>
      <c r="EG37" s="61">
        <v>1.875</v>
      </c>
      <c r="EH37" s="61">
        <v>1.875</v>
      </c>
      <c r="EI37" s="61">
        <v>0</v>
      </c>
      <c r="EJ37" s="61">
        <v>5</v>
      </c>
      <c r="EK37" s="61">
        <v>2.5</v>
      </c>
      <c r="EL37" s="61">
        <v>2.5</v>
      </c>
      <c r="EM37" s="61">
        <v>89.233333110809326</v>
      </c>
      <c r="EN37" s="61">
        <v>31.600000380000001</v>
      </c>
      <c r="EO37" s="61">
        <v>5.5999999049999998</v>
      </c>
      <c r="EP37" s="61">
        <v>5.5999999049999998</v>
      </c>
      <c r="EQ37" s="61">
        <v>13.19999981</v>
      </c>
      <c r="ER37" s="61">
        <v>13.19999981</v>
      </c>
      <c r="ES37" s="61">
        <v>12.80000019</v>
      </c>
      <c r="ET37" s="61">
        <v>12.80000019</v>
      </c>
      <c r="EU37" s="61">
        <v>38.133331300000002</v>
      </c>
      <c r="EV37" s="61">
        <v>13.19999981</v>
      </c>
      <c r="EW37" s="61">
        <v>13.19999981</v>
      </c>
      <c r="EX37" s="61">
        <v>13.0666666</v>
      </c>
      <c r="EY37" s="61">
        <v>13.0666666</v>
      </c>
      <c r="EZ37" s="61">
        <v>11.86666679</v>
      </c>
      <c r="FA37" s="61">
        <v>11.86666679</v>
      </c>
      <c r="FB37" s="61">
        <v>19.5</v>
      </c>
      <c r="FC37" s="61">
        <v>9.8000001910000005</v>
      </c>
      <c r="FD37" s="61">
        <v>9.8000001910000005</v>
      </c>
      <c r="FE37" s="61">
        <v>9.6999998089999995</v>
      </c>
      <c r="FF37" s="61">
        <v>9.6999998089999995</v>
      </c>
    </row>
    <row r="38" spans="1:162" x14ac:dyDescent="0.3">
      <c r="A38" s="60" t="s">
        <v>192</v>
      </c>
      <c r="B38" s="60" t="s">
        <v>193</v>
      </c>
      <c r="C38" s="61">
        <v>60.499244764447212</v>
      </c>
      <c r="D38" s="61">
        <v>60.794956296682358</v>
      </c>
      <c r="E38" s="61">
        <v>24.833333970000002</v>
      </c>
      <c r="F38" s="61">
        <v>12.75</v>
      </c>
      <c r="G38" s="61">
        <v>3.75</v>
      </c>
      <c r="H38" s="61">
        <v>3.75</v>
      </c>
      <c r="I38" s="61">
        <v>3.75</v>
      </c>
      <c r="J38" s="61">
        <v>1.5</v>
      </c>
      <c r="K38" s="61">
        <v>3.75</v>
      </c>
      <c r="L38" s="61">
        <v>1.875</v>
      </c>
      <c r="M38" s="61">
        <v>1.875</v>
      </c>
      <c r="N38" s="61">
        <v>0</v>
      </c>
      <c r="O38" s="61">
        <v>0</v>
      </c>
      <c r="P38" s="61">
        <v>8.3333330149999991</v>
      </c>
      <c r="Q38" s="61">
        <v>3.3333332539999998</v>
      </c>
      <c r="R38" s="61">
        <v>1.6666666269999999</v>
      </c>
      <c r="S38" s="61">
        <v>3.3333332539999998</v>
      </c>
      <c r="T38" s="61">
        <v>20.62829018</v>
      </c>
      <c r="U38" s="61">
        <v>6.3157896999999998</v>
      </c>
      <c r="V38" s="61">
        <v>0.78947371239999997</v>
      </c>
      <c r="W38" s="61">
        <v>0.39473685619999999</v>
      </c>
      <c r="X38" s="61">
        <v>0</v>
      </c>
      <c r="Y38" s="61">
        <v>0</v>
      </c>
      <c r="Z38" s="61">
        <v>1.578947425</v>
      </c>
      <c r="AA38" s="61">
        <v>0</v>
      </c>
      <c r="AB38" s="61">
        <v>1.578947425</v>
      </c>
      <c r="AC38" s="61">
        <v>0</v>
      </c>
      <c r="AD38" s="61">
        <v>1.578947425</v>
      </c>
      <c r="AE38" s="61">
        <v>0.39473685619999999</v>
      </c>
      <c r="AF38" s="61">
        <v>0</v>
      </c>
      <c r="AG38" s="61">
        <v>7.3125</v>
      </c>
      <c r="AH38" s="61">
        <v>3.75</v>
      </c>
      <c r="AI38" s="61">
        <v>0</v>
      </c>
      <c r="AJ38" s="61">
        <v>1.6875</v>
      </c>
      <c r="AK38" s="61">
        <v>1.875</v>
      </c>
      <c r="AL38" s="61">
        <v>7</v>
      </c>
      <c r="AM38" s="61">
        <v>2</v>
      </c>
      <c r="AN38" s="61">
        <v>2</v>
      </c>
      <c r="AO38" s="61">
        <v>0</v>
      </c>
      <c r="AP38" s="61">
        <v>1</v>
      </c>
      <c r="AQ38" s="61">
        <v>2</v>
      </c>
      <c r="AR38" s="61">
        <v>9.5</v>
      </c>
      <c r="AS38" s="61">
        <v>2.5</v>
      </c>
      <c r="AT38" s="61">
        <v>0.625</v>
      </c>
      <c r="AU38" s="61">
        <v>0.625</v>
      </c>
      <c r="AV38" s="61">
        <v>0.625</v>
      </c>
      <c r="AW38" s="61">
        <v>0.625</v>
      </c>
      <c r="AX38" s="61">
        <v>2.5</v>
      </c>
      <c r="AY38" s="61">
        <v>0.5</v>
      </c>
      <c r="AZ38" s="61">
        <v>0.5</v>
      </c>
      <c r="BA38" s="61">
        <v>0.5</v>
      </c>
      <c r="BB38" s="61">
        <v>0.5</v>
      </c>
      <c r="BC38" s="61">
        <v>0.5</v>
      </c>
      <c r="BD38" s="61">
        <v>2</v>
      </c>
      <c r="BE38" s="61">
        <v>0.5</v>
      </c>
      <c r="BF38" s="61">
        <v>0.5</v>
      </c>
      <c r="BG38" s="61">
        <v>0</v>
      </c>
      <c r="BH38" s="61">
        <v>0.5</v>
      </c>
      <c r="BI38" s="61">
        <v>0.5</v>
      </c>
      <c r="BJ38" s="61">
        <v>2.5</v>
      </c>
      <c r="BK38" s="61">
        <v>0.5</v>
      </c>
      <c r="BL38" s="61">
        <v>0.5</v>
      </c>
      <c r="BM38" s="61">
        <v>0.5</v>
      </c>
      <c r="BN38" s="61">
        <v>0.5</v>
      </c>
      <c r="BO38" s="61">
        <v>0.5</v>
      </c>
      <c r="BP38" s="61">
        <v>5.833333015</v>
      </c>
      <c r="BQ38" s="61">
        <v>3.75</v>
      </c>
      <c r="BR38" s="61">
        <v>0.5</v>
      </c>
      <c r="BS38" s="61">
        <v>0.25</v>
      </c>
      <c r="BT38" s="61">
        <v>0.5</v>
      </c>
      <c r="BU38" s="61">
        <v>0</v>
      </c>
      <c r="BV38" s="61">
        <v>0.5</v>
      </c>
      <c r="BW38" s="61">
        <v>0.5</v>
      </c>
      <c r="BX38" s="61">
        <v>0.5</v>
      </c>
      <c r="BY38" s="61">
        <v>0.25</v>
      </c>
      <c r="BZ38" s="61">
        <v>0.5</v>
      </c>
      <c r="CA38" s="61">
        <v>0.25</v>
      </c>
      <c r="CB38" s="61">
        <v>2.083333492</v>
      </c>
      <c r="CC38" s="61">
        <v>0</v>
      </c>
      <c r="CD38" s="61">
        <v>2.083333492</v>
      </c>
      <c r="CE38" s="61">
        <v>32.569444790482521</v>
      </c>
      <c r="CF38" s="61">
        <v>11.25</v>
      </c>
      <c r="CG38" s="61">
        <v>0</v>
      </c>
      <c r="CH38" s="61">
        <v>0</v>
      </c>
      <c r="CI38" s="61">
        <v>0</v>
      </c>
      <c r="CJ38" s="61">
        <v>0</v>
      </c>
      <c r="CK38" s="61">
        <v>0</v>
      </c>
      <c r="CL38" s="61">
        <v>0</v>
      </c>
      <c r="CM38" s="61">
        <v>0</v>
      </c>
      <c r="CN38" s="61">
        <v>2.8000001910000001</v>
      </c>
      <c r="CO38" s="61">
        <v>0</v>
      </c>
      <c r="CP38" s="61">
        <v>0</v>
      </c>
      <c r="CQ38" s="61">
        <v>1.2000000479999999</v>
      </c>
      <c r="CR38" s="61">
        <v>1.6000000240000001</v>
      </c>
      <c r="CS38" s="61">
        <v>0</v>
      </c>
      <c r="CT38" s="61">
        <v>3</v>
      </c>
      <c r="CU38" s="61">
        <v>1</v>
      </c>
      <c r="CV38" s="61">
        <v>2</v>
      </c>
      <c r="CW38" s="61">
        <v>0</v>
      </c>
      <c r="CX38" s="61">
        <v>0</v>
      </c>
      <c r="CY38" s="61">
        <v>2.25</v>
      </c>
      <c r="CZ38" s="61">
        <v>0.75</v>
      </c>
      <c r="DA38" s="61">
        <v>1</v>
      </c>
      <c r="DB38" s="61">
        <v>0.5</v>
      </c>
      <c r="DC38" s="61">
        <v>0</v>
      </c>
      <c r="DD38" s="61">
        <v>3.2000000480000002</v>
      </c>
      <c r="DE38" s="61">
        <v>3.2000000480000002</v>
      </c>
      <c r="DF38" s="61">
        <v>0</v>
      </c>
      <c r="DG38" s="61">
        <v>5</v>
      </c>
      <c r="DH38" s="61">
        <v>2.5</v>
      </c>
      <c r="DI38" s="61">
        <v>0</v>
      </c>
      <c r="DJ38" s="61">
        <v>0</v>
      </c>
      <c r="DK38" s="61">
        <v>2.5</v>
      </c>
      <c r="DL38" s="61">
        <v>0</v>
      </c>
      <c r="DM38" s="61">
        <v>2.5</v>
      </c>
      <c r="DN38" s="61">
        <v>0</v>
      </c>
      <c r="DO38" s="61">
        <v>2.5</v>
      </c>
      <c r="DP38" s="61">
        <v>16.319444659999998</v>
      </c>
      <c r="DQ38" s="61">
        <v>4.4444446559999999</v>
      </c>
      <c r="DR38" s="61">
        <v>0</v>
      </c>
      <c r="DS38" s="61">
        <v>2.222222328</v>
      </c>
      <c r="DT38" s="61">
        <v>0</v>
      </c>
      <c r="DU38" s="61">
        <v>2.222222328</v>
      </c>
      <c r="DV38" s="61">
        <v>0</v>
      </c>
      <c r="DW38" s="61">
        <v>0</v>
      </c>
      <c r="DX38" s="61">
        <v>0</v>
      </c>
      <c r="DY38" s="61">
        <v>0</v>
      </c>
      <c r="DZ38" s="61">
        <v>0</v>
      </c>
      <c r="EA38" s="61">
        <v>8.125</v>
      </c>
      <c r="EB38" s="61">
        <v>1.875</v>
      </c>
      <c r="EC38" s="61">
        <v>0.625</v>
      </c>
      <c r="ED38" s="61">
        <v>1.875</v>
      </c>
      <c r="EE38" s="61">
        <v>0</v>
      </c>
      <c r="EF38" s="61">
        <v>0</v>
      </c>
      <c r="EG38" s="61">
        <v>1.875</v>
      </c>
      <c r="EH38" s="61">
        <v>0</v>
      </c>
      <c r="EI38" s="61">
        <v>1.875</v>
      </c>
      <c r="EJ38" s="61">
        <v>3.75</v>
      </c>
      <c r="EK38" s="61">
        <v>2.5</v>
      </c>
      <c r="EL38" s="61">
        <v>1.25</v>
      </c>
      <c r="EM38" s="61">
        <v>88.133333206176758</v>
      </c>
      <c r="EN38" s="61">
        <v>30.799999239999998</v>
      </c>
      <c r="EO38" s="61">
        <v>10.9333334</v>
      </c>
      <c r="EP38" s="61">
        <v>10.9333334</v>
      </c>
      <c r="EQ38" s="61">
        <v>7.0666666029999998</v>
      </c>
      <c r="ER38" s="61">
        <v>7.0666666029999998</v>
      </c>
      <c r="ES38" s="61">
        <v>12.80000019</v>
      </c>
      <c r="ET38" s="61">
        <v>12.80000019</v>
      </c>
      <c r="EU38" s="61">
        <v>37.733333590000001</v>
      </c>
      <c r="EV38" s="61">
        <v>12.53333378</v>
      </c>
      <c r="EW38" s="61">
        <v>12.53333378</v>
      </c>
      <c r="EX38" s="61">
        <v>12.13333321</v>
      </c>
      <c r="EY38" s="61">
        <v>12.13333321</v>
      </c>
      <c r="EZ38" s="61">
        <v>13.0666666</v>
      </c>
      <c r="FA38" s="61">
        <v>13.0666666</v>
      </c>
      <c r="FB38" s="61">
        <v>19.599998469999999</v>
      </c>
      <c r="FC38" s="61">
        <v>9.6999998089999995</v>
      </c>
      <c r="FD38" s="61">
        <v>9.6999998089999995</v>
      </c>
      <c r="FE38" s="61">
        <v>9.8999996190000008</v>
      </c>
      <c r="FF38" s="61">
        <v>9.8999996190000008</v>
      </c>
    </row>
    <row r="39" spans="1:162" x14ac:dyDescent="0.3">
      <c r="A39" s="60" t="s">
        <v>194</v>
      </c>
      <c r="B39" s="60" t="s">
        <v>195</v>
      </c>
      <c r="C39" s="61">
        <v>64.893981936077282</v>
      </c>
      <c r="D39" s="61">
        <v>79.979167200624943</v>
      </c>
      <c r="E39" s="61">
        <v>31.416666029999998</v>
      </c>
      <c r="F39" s="61">
        <v>13.5</v>
      </c>
      <c r="G39" s="61">
        <v>3.75</v>
      </c>
      <c r="H39" s="61">
        <v>3.75</v>
      </c>
      <c r="I39" s="61">
        <v>3.75</v>
      </c>
      <c r="J39" s="61">
        <v>2.25</v>
      </c>
      <c r="K39" s="61">
        <v>11.25</v>
      </c>
      <c r="L39" s="61">
        <v>3.75</v>
      </c>
      <c r="M39" s="61">
        <v>3.75</v>
      </c>
      <c r="N39" s="61">
        <v>0</v>
      </c>
      <c r="O39" s="61">
        <v>3.75</v>
      </c>
      <c r="P39" s="61">
        <v>6.6666665079999996</v>
      </c>
      <c r="Q39" s="61">
        <v>3.3333332539999998</v>
      </c>
      <c r="R39" s="61">
        <v>0</v>
      </c>
      <c r="S39" s="61">
        <v>3.3333332539999998</v>
      </c>
      <c r="T39" s="61">
        <v>35.3125</v>
      </c>
      <c r="U39" s="61">
        <v>15</v>
      </c>
      <c r="V39" s="61">
        <v>1.578947425</v>
      </c>
      <c r="W39" s="61">
        <v>0.78947371239999997</v>
      </c>
      <c r="X39" s="61">
        <v>0.78947371239999997</v>
      </c>
      <c r="Y39" s="61">
        <v>0.78947371239999997</v>
      </c>
      <c r="Z39" s="61">
        <v>1.578947425</v>
      </c>
      <c r="AA39" s="61">
        <v>1.578947425</v>
      </c>
      <c r="AB39" s="61">
        <v>1.578947425</v>
      </c>
      <c r="AC39" s="61">
        <v>1.578947425</v>
      </c>
      <c r="AD39" s="61">
        <v>1.578947425</v>
      </c>
      <c r="AE39" s="61">
        <v>1.578947425</v>
      </c>
      <c r="AF39" s="61">
        <v>1.578947425</v>
      </c>
      <c r="AG39" s="61">
        <v>10.3125</v>
      </c>
      <c r="AH39" s="61">
        <v>3.75</v>
      </c>
      <c r="AI39" s="61">
        <v>0</v>
      </c>
      <c r="AJ39" s="61">
        <v>2.8125</v>
      </c>
      <c r="AK39" s="61">
        <v>3.75</v>
      </c>
      <c r="AL39" s="61">
        <v>10</v>
      </c>
      <c r="AM39" s="61">
        <v>2</v>
      </c>
      <c r="AN39" s="61">
        <v>2</v>
      </c>
      <c r="AO39" s="61">
        <v>2</v>
      </c>
      <c r="AP39" s="61">
        <v>2</v>
      </c>
      <c r="AQ39" s="61">
        <v>2</v>
      </c>
      <c r="AR39" s="61">
        <v>6.5</v>
      </c>
      <c r="AS39" s="61">
        <v>2.5</v>
      </c>
      <c r="AT39" s="61">
        <v>0.625</v>
      </c>
      <c r="AU39" s="61">
        <v>0.625</v>
      </c>
      <c r="AV39" s="61">
        <v>0.625</v>
      </c>
      <c r="AW39" s="61">
        <v>0.625</v>
      </c>
      <c r="AX39" s="61">
        <v>2.5</v>
      </c>
      <c r="AY39" s="61">
        <v>0.5</v>
      </c>
      <c r="AZ39" s="61">
        <v>0.5</v>
      </c>
      <c r="BA39" s="61">
        <v>0.5</v>
      </c>
      <c r="BB39" s="61">
        <v>0.5</v>
      </c>
      <c r="BC39" s="61">
        <v>0.5</v>
      </c>
      <c r="BD39" s="61">
        <v>1.5</v>
      </c>
      <c r="BE39" s="61">
        <v>0.25</v>
      </c>
      <c r="BF39" s="61">
        <v>0.25</v>
      </c>
      <c r="BG39" s="61">
        <v>0</v>
      </c>
      <c r="BH39" s="61">
        <v>0.5</v>
      </c>
      <c r="BI39" s="61">
        <v>0.5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6.75</v>
      </c>
      <c r="BQ39" s="61">
        <v>4.25</v>
      </c>
      <c r="BR39" s="61">
        <v>0.5</v>
      </c>
      <c r="BS39" s="61">
        <v>0.5</v>
      </c>
      <c r="BT39" s="61">
        <v>0.5</v>
      </c>
      <c r="BU39" s="61">
        <v>0</v>
      </c>
      <c r="BV39" s="61">
        <v>0.5</v>
      </c>
      <c r="BW39" s="61">
        <v>0.5</v>
      </c>
      <c r="BX39" s="61">
        <v>0.5</v>
      </c>
      <c r="BY39" s="61">
        <v>0.25</v>
      </c>
      <c r="BZ39" s="61">
        <v>0.5</v>
      </c>
      <c r="CA39" s="61">
        <v>0.5</v>
      </c>
      <c r="CB39" s="61">
        <v>2.5</v>
      </c>
      <c r="CC39" s="61">
        <v>0</v>
      </c>
      <c r="CD39" s="61">
        <v>2.5</v>
      </c>
      <c r="CE39" s="61">
        <v>55.436112195253372</v>
      </c>
      <c r="CF39" s="61">
        <v>19.86666679</v>
      </c>
      <c r="CG39" s="61">
        <v>6.666666985</v>
      </c>
      <c r="CH39" s="61">
        <v>1.3333333730000001</v>
      </c>
      <c r="CI39" s="61">
        <v>1.3333333730000001</v>
      </c>
      <c r="CJ39" s="61">
        <v>1.3333333730000001</v>
      </c>
      <c r="CK39" s="61">
        <v>1.3333333730000001</v>
      </c>
      <c r="CL39" s="61">
        <v>0.66666668650000005</v>
      </c>
      <c r="CM39" s="61">
        <v>0.66666668650000005</v>
      </c>
      <c r="CN39" s="61">
        <v>7.2000002859999999</v>
      </c>
      <c r="CO39" s="61">
        <v>1.6000000240000001</v>
      </c>
      <c r="CP39" s="61">
        <v>1.6000000240000001</v>
      </c>
      <c r="CQ39" s="61">
        <v>0.80000001190000003</v>
      </c>
      <c r="CR39" s="61">
        <v>1.6000000240000001</v>
      </c>
      <c r="CS39" s="61">
        <v>1.6000000240000001</v>
      </c>
      <c r="CT39" s="61">
        <v>0</v>
      </c>
      <c r="CU39" s="61">
        <v>0</v>
      </c>
      <c r="CV39" s="61">
        <v>0</v>
      </c>
      <c r="CW39" s="61">
        <v>0</v>
      </c>
      <c r="CX39" s="61">
        <v>0</v>
      </c>
      <c r="CY39" s="61">
        <v>2</v>
      </c>
      <c r="CZ39" s="61">
        <v>0</v>
      </c>
      <c r="DA39" s="61">
        <v>0</v>
      </c>
      <c r="DB39" s="61">
        <v>0</v>
      </c>
      <c r="DC39" s="61">
        <v>2</v>
      </c>
      <c r="DD39" s="61">
        <v>4</v>
      </c>
      <c r="DE39" s="61">
        <v>4</v>
      </c>
      <c r="DF39" s="61">
        <v>0</v>
      </c>
      <c r="DG39" s="61">
        <v>5</v>
      </c>
      <c r="DH39" s="61">
        <v>2.5</v>
      </c>
      <c r="DI39" s="61">
        <v>0</v>
      </c>
      <c r="DJ39" s="61">
        <v>0</v>
      </c>
      <c r="DK39" s="61">
        <v>2.5</v>
      </c>
      <c r="DL39" s="61">
        <v>0</v>
      </c>
      <c r="DM39" s="61">
        <v>2.5</v>
      </c>
      <c r="DN39" s="61">
        <v>0</v>
      </c>
      <c r="DO39" s="61">
        <v>2.5</v>
      </c>
      <c r="DP39" s="61">
        <v>30.569444659999998</v>
      </c>
      <c r="DQ39" s="61">
        <v>12.44444466</v>
      </c>
      <c r="DR39" s="61">
        <v>2.222222328</v>
      </c>
      <c r="DS39" s="61">
        <v>2.222222328</v>
      </c>
      <c r="DT39" s="61">
        <v>2.222222328</v>
      </c>
      <c r="DU39" s="61">
        <v>2.222222328</v>
      </c>
      <c r="DV39" s="61">
        <v>2.222222328</v>
      </c>
      <c r="DW39" s="61">
        <v>1.333333492</v>
      </c>
      <c r="DX39" s="61">
        <v>0</v>
      </c>
      <c r="DY39" s="61">
        <v>0</v>
      </c>
      <c r="DZ39" s="61">
        <v>0</v>
      </c>
      <c r="EA39" s="61">
        <v>13.125</v>
      </c>
      <c r="EB39" s="61">
        <v>1.875</v>
      </c>
      <c r="EC39" s="61">
        <v>1.875</v>
      </c>
      <c r="ED39" s="61">
        <v>1.875</v>
      </c>
      <c r="EE39" s="61">
        <v>1.875</v>
      </c>
      <c r="EF39" s="61">
        <v>0</v>
      </c>
      <c r="EG39" s="61">
        <v>1.875</v>
      </c>
      <c r="EH39" s="61">
        <v>1.875</v>
      </c>
      <c r="EI39" s="61">
        <v>1.875</v>
      </c>
      <c r="EJ39" s="61">
        <v>5</v>
      </c>
      <c r="EK39" s="61">
        <v>2.5</v>
      </c>
      <c r="EL39" s="61">
        <v>2.5</v>
      </c>
      <c r="EM39" s="61">
        <v>59.266666412353523</v>
      </c>
      <c r="EN39" s="61">
        <v>27.466667180000002</v>
      </c>
      <c r="EO39" s="61">
        <v>1.733333349</v>
      </c>
      <c r="EP39" s="61">
        <v>1.733333349</v>
      </c>
      <c r="EQ39" s="61">
        <v>12.53333378</v>
      </c>
      <c r="ER39" s="61">
        <v>12.53333378</v>
      </c>
      <c r="ES39" s="61">
        <v>13.19999981</v>
      </c>
      <c r="ET39" s="61">
        <v>13.19999981</v>
      </c>
      <c r="EU39" s="61">
        <v>16</v>
      </c>
      <c r="EV39" s="61">
        <v>0</v>
      </c>
      <c r="EW39" s="61">
        <v>0</v>
      </c>
      <c r="EX39" s="61">
        <v>2.7999999519999998</v>
      </c>
      <c r="EY39" s="61">
        <v>2.7999999519999998</v>
      </c>
      <c r="EZ39" s="61">
        <v>13.19999981</v>
      </c>
      <c r="FA39" s="61">
        <v>13.19999981</v>
      </c>
      <c r="FB39" s="61">
        <v>15.79999924</v>
      </c>
      <c r="FC39" s="61">
        <v>5.9000000950000002</v>
      </c>
      <c r="FD39" s="61">
        <v>5.9000000950000002</v>
      </c>
      <c r="FE39" s="61">
        <v>9.8999996190000008</v>
      </c>
      <c r="FF39" s="61">
        <v>9.8999996190000008</v>
      </c>
    </row>
    <row r="40" spans="1:162" x14ac:dyDescent="0.3">
      <c r="A40" s="60" t="s">
        <v>196</v>
      </c>
      <c r="B40" s="60" t="s">
        <v>197</v>
      </c>
      <c r="C40" s="61">
        <v>60.274975779155888</v>
      </c>
      <c r="D40" s="61">
        <v>67.026316173374653</v>
      </c>
      <c r="E40" s="61">
        <v>36.25</v>
      </c>
      <c r="F40" s="61">
        <v>15</v>
      </c>
      <c r="G40" s="61">
        <v>3.75</v>
      </c>
      <c r="H40" s="61">
        <v>3.75</v>
      </c>
      <c r="I40" s="61">
        <v>3.75</v>
      </c>
      <c r="J40" s="61">
        <v>3.75</v>
      </c>
      <c r="K40" s="61">
        <v>11.25</v>
      </c>
      <c r="L40" s="61">
        <v>3.75</v>
      </c>
      <c r="M40" s="61">
        <v>3.75</v>
      </c>
      <c r="N40" s="61">
        <v>0</v>
      </c>
      <c r="O40" s="61">
        <v>3.75</v>
      </c>
      <c r="P40" s="61">
        <v>10</v>
      </c>
      <c r="Q40" s="61">
        <v>3.3333332539999998</v>
      </c>
      <c r="R40" s="61">
        <v>3.3333332539999998</v>
      </c>
      <c r="S40" s="61">
        <v>3.3333332539999998</v>
      </c>
      <c r="T40" s="61">
        <v>18.651315690000001</v>
      </c>
      <c r="U40" s="61">
        <v>13.026315690000001</v>
      </c>
      <c r="V40" s="61">
        <v>1.578947425</v>
      </c>
      <c r="W40" s="61">
        <v>0.78947371239999997</v>
      </c>
      <c r="X40" s="61">
        <v>0.78947371239999997</v>
      </c>
      <c r="Y40" s="61">
        <v>0.78947371239999997</v>
      </c>
      <c r="Z40" s="61">
        <v>1.578947425</v>
      </c>
      <c r="AA40" s="61">
        <v>1.578947425</v>
      </c>
      <c r="AB40" s="61">
        <v>1.578947425</v>
      </c>
      <c r="AC40" s="61">
        <v>1.184210539</v>
      </c>
      <c r="AD40" s="61">
        <v>1.578947425</v>
      </c>
      <c r="AE40" s="61">
        <v>1.578947425</v>
      </c>
      <c r="AF40" s="61">
        <v>0</v>
      </c>
      <c r="AG40" s="61">
        <v>5.625</v>
      </c>
      <c r="AH40" s="61">
        <v>3.75</v>
      </c>
      <c r="AI40" s="61">
        <v>1.875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2.125</v>
      </c>
      <c r="AS40" s="61">
        <v>0.625</v>
      </c>
      <c r="AT40" s="61">
        <v>0</v>
      </c>
      <c r="AU40" s="61">
        <v>0</v>
      </c>
      <c r="AV40" s="61">
        <v>0</v>
      </c>
      <c r="AW40" s="61">
        <v>0.625</v>
      </c>
      <c r="AX40" s="61">
        <v>1</v>
      </c>
      <c r="AY40" s="61">
        <v>0</v>
      </c>
      <c r="AZ40" s="61">
        <v>0</v>
      </c>
      <c r="BA40" s="61">
        <v>0.5</v>
      </c>
      <c r="BB40" s="61">
        <v>0</v>
      </c>
      <c r="BC40" s="61">
        <v>0.5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0.5</v>
      </c>
      <c r="BK40" s="61">
        <v>0</v>
      </c>
      <c r="BL40" s="61">
        <v>0</v>
      </c>
      <c r="BM40" s="61">
        <v>0</v>
      </c>
      <c r="BN40" s="61">
        <v>0</v>
      </c>
      <c r="BO40" s="61">
        <v>0.5</v>
      </c>
      <c r="BP40" s="61">
        <v>10</v>
      </c>
      <c r="BQ40" s="61">
        <v>5</v>
      </c>
      <c r="BR40" s="61">
        <v>0.5</v>
      </c>
      <c r="BS40" s="61">
        <v>0.5</v>
      </c>
      <c r="BT40" s="61">
        <v>0.5</v>
      </c>
      <c r="BU40" s="61">
        <v>0.5</v>
      </c>
      <c r="BV40" s="61">
        <v>0.5</v>
      </c>
      <c r="BW40" s="61">
        <v>0.5</v>
      </c>
      <c r="BX40" s="61">
        <v>0.5</v>
      </c>
      <c r="BY40" s="61">
        <v>0.5</v>
      </c>
      <c r="BZ40" s="61">
        <v>0.5</v>
      </c>
      <c r="CA40" s="61">
        <v>0.5</v>
      </c>
      <c r="CB40" s="61">
        <v>5</v>
      </c>
      <c r="CC40" s="61">
        <v>2.5</v>
      </c>
      <c r="CD40" s="61">
        <v>2.5</v>
      </c>
      <c r="CE40" s="61">
        <v>40.165278434753418</v>
      </c>
      <c r="CF40" s="61">
        <v>11.86666679</v>
      </c>
      <c r="CG40" s="61">
        <v>0.66666668650000005</v>
      </c>
      <c r="CH40" s="61">
        <v>0</v>
      </c>
      <c r="CI40" s="61">
        <v>0</v>
      </c>
      <c r="CJ40" s="61">
        <v>0</v>
      </c>
      <c r="CK40" s="61">
        <v>0</v>
      </c>
      <c r="CL40" s="61">
        <v>0.66666668650000005</v>
      </c>
      <c r="CM40" s="61">
        <v>0</v>
      </c>
      <c r="CN40" s="61">
        <v>3.2000000480000002</v>
      </c>
      <c r="CO40" s="61">
        <v>0</v>
      </c>
      <c r="CP40" s="61">
        <v>0.80000001190000003</v>
      </c>
      <c r="CQ40" s="61">
        <v>0.80000001190000003</v>
      </c>
      <c r="CR40" s="61">
        <v>1.6000000240000001</v>
      </c>
      <c r="CS40" s="61">
        <v>0</v>
      </c>
      <c r="CT40" s="61">
        <v>4</v>
      </c>
      <c r="CU40" s="61">
        <v>2</v>
      </c>
      <c r="CV40" s="61">
        <v>0</v>
      </c>
      <c r="CW40" s="61">
        <v>2</v>
      </c>
      <c r="CX40" s="61">
        <v>0</v>
      </c>
      <c r="CY40" s="61">
        <v>0</v>
      </c>
      <c r="CZ40" s="61">
        <v>0</v>
      </c>
      <c r="DA40" s="61">
        <v>0</v>
      </c>
      <c r="DB40" s="61">
        <v>0</v>
      </c>
      <c r="DC40" s="61">
        <v>0</v>
      </c>
      <c r="DD40" s="61">
        <v>4</v>
      </c>
      <c r="DE40" s="61">
        <v>4</v>
      </c>
      <c r="DF40" s="61">
        <v>0</v>
      </c>
      <c r="DG40" s="61">
        <v>5</v>
      </c>
      <c r="DH40" s="61">
        <v>5</v>
      </c>
      <c r="DI40" s="61">
        <v>0</v>
      </c>
      <c r="DJ40" s="61">
        <v>2.5</v>
      </c>
      <c r="DK40" s="61">
        <v>2.5</v>
      </c>
      <c r="DL40" s="61">
        <v>0</v>
      </c>
      <c r="DM40" s="61">
        <v>0</v>
      </c>
      <c r="DN40" s="61">
        <v>0</v>
      </c>
      <c r="DO40" s="61">
        <v>0</v>
      </c>
      <c r="DP40" s="61">
        <v>23.29861069</v>
      </c>
      <c r="DQ40" s="61">
        <v>11.111111640000001</v>
      </c>
      <c r="DR40" s="61">
        <v>2.222222328</v>
      </c>
      <c r="DS40" s="61">
        <v>2.222222328</v>
      </c>
      <c r="DT40" s="61">
        <v>2.222222328</v>
      </c>
      <c r="DU40" s="61">
        <v>2.222222328</v>
      </c>
      <c r="DV40" s="61">
        <v>2.222222328</v>
      </c>
      <c r="DW40" s="61">
        <v>0</v>
      </c>
      <c r="DX40" s="61">
        <v>0</v>
      </c>
      <c r="DY40" s="61">
        <v>0</v>
      </c>
      <c r="DZ40" s="61">
        <v>0</v>
      </c>
      <c r="EA40" s="61">
        <v>7.1875</v>
      </c>
      <c r="EB40" s="61">
        <v>1.875</v>
      </c>
      <c r="EC40" s="61">
        <v>1.5625</v>
      </c>
      <c r="ED40" s="61">
        <v>1.875</v>
      </c>
      <c r="EE40" s="61">
        <v>0</v>
      </c>
      <c r="EF40" s="61">
        <v>0</v>
      </c>
      <c r="EG40" s="61">
        <v>1.875</v>
      </c>
      <c r="EH40" s="61">
        <v>0</v>
      </c>
      <c r="EI40" s="61">
        <v>0</v>
      </c>
      <c r="EJ40" s="61">
        <v>5</v>
      </c>
      <c r="EK40" s="61">
        <v>2.5</v>
      </c>
      <c r="EL40" s="61">
        <v>2.5</v>
      </c>
      <c r="EM40" s="61">
        <v>73.6333327293396</v>
      </c>
      <c r="EN40" s="61">
        <v>15.33333397</v>
      </c>
      <c r="EO40" s="61">
        <v>10.9333334</v>
      </c>
      <c r="EP40" s="61">
        <v>10.9333334</v>
      </c>
      <c r="EQ40" s="61">
        <v>4.4000000950000002</v>
      </c>
      <c r="ER40" s="61">
        <v>4.4000000950000002</v>
      </c>
      <c r="ES40" s="61">
        <v>0</v>
      </c>
      <c r="ET40" s="61">
        <v>0</v>
      </c>
      <c r="EU40" s="61">
        <v>39.599998470000003</v>
      </c>
      <c r="EV40" s="61">
        <v>13.0666666</v>
      </c>
      <c r="EW40" s="61">
        <v>13.0666666</v>
      </c>
      <c r="EX40" s="61">
        <v>13.33333302</v>
      </c>
      <c r="EY40" s="61">
        <v>13.33333302</v>
      </c>
      <c r="EZ40" s="61">
        <v>13.19999981</v>
      </c>
      <c r="FA40" s="61">
        <v>13.19999981</v>
      </c>
      <c r="FB40" s="61">
        <v>18.700000760000002</v>
      </c>
      <c r="FC40" s="61">
        <v>9.6999998089999995</v>
      </c>
      <c r="FD40" s="61">
        <v>9.6999998089999995</v>
      </c>
      <c r="FE40" s="61">
        <v>9</v>
      </c>
      <c r="FF40" s="61">
        <v>9</v>
      </c>
    </row>
    <row r="41" spans="1:162" x14ac:dyDescent="0.3">
      <c r="A41" s="60" t="s">
        <v>198</v>
      </c>
      <c r="B41" s="60" t="s">
        <v>199</v>
      </c>
      <c r="C41" s="61">
        <v>70.172661068538829</v>
      </c>
      <c r="D41" s="61">
        <v>85.609649501740932</v>
      </c>
      <c r="E41" s="61">
        <v>32.5</v>
      </c>
      <c r="F41" s="61">
        <v>15</v>
      </c>
      <c r="G41" s="61">
        <v>3.75</v>
      </c>
      <c r="H41" s="61">
        <v>3.75</v>
      </c>
      <c r="I41" s="61">
        <v>3.75</v>
      </c>
      <c r="J41" s="61">
        <v>3.75</v>
      </c>
      <c r="K41" s="61">
        <v>7.5</v>
      </c>
      <c r="L41" s="61">
        <v>3.75</v>
      </c>
      <c r="M41" s="61">
        <v>3.75</v>
      </c>
      <c r="N41" s="61">
        <v>0</v>
      </c>
      <c r="O41" s="61">
        <v>0</v>
      </c>
      <c r="P41" s="61">
        <v>10</v>
      </c>
      <c r="Q41" s="61">
        <v>3.3333332539999998</v>
      </c>
      <c r="R41" s="61">
        <v>3.3333332539999998</v>
      </c>
      <c r="S41" s="61">
        <v>3.3333332539999998</v>
      </c>
      <c r="T41" s="61">
        <v>34.276317599999999</v>
      </c>
      <c r="U41" s="61">
        <v>13.026315690000001</v>
      </c>
      <c r="V41" s="61">
        <v>1.578947425</v>
      </c>
      <c r="W41" s="61">
        <v>0.78947371239999997</v>
      </c>
      <c r="X41" s="61">
        <v>0.78947371239999997</v>
      </c>
      <c r="Y41" s="61">
        <v>0.78947371239999997</v>
      </c>
      <c r="Z41" s="61">
        <v>1.578947425</v>
      </c>
      <c r="AA41" s="61">
        <v>1.578947425</v>
      </c>
      <c r="AB41" s="61">
        <v>1.578947425</v>
      </c>
      <c r="AC41" s="61">
        <v>0</v>
      </c>
      <c r="AD41" s="61">
        <v>1.578947425</v>
      </c>
      <c r="AE41" s="61">
        <v>1.184210539</v>
      </c>
      <c r="AF41" s="61">
        <v>1.578947425</v>
      </c>
      <c r="AG41" s="61">
        <v>11.25</v>
      </c>
      <c r="AH41" s="61">
        <v>3.75</v>
      </c>
      <c r="AI41" s="61">
        <v>3.75</v>
      </c>
      <c r="AJ41" s="61">
        <v>3.75</v>
      </c>
      <c r="AK41" s="61">
        <v>0</v>
      </c>
      <c r="AL41" s="61">
        <v>10</v>
      </c>
      <c r="AM41" s="61">
        <v>2</v>
      </c>
      <c r="AN41" s="61">
        <v>2</v>
      </c>
      <c r="AO41" s="61">
        <v>2</v>
      </c>
      <c r="AP41" s="61">
        <v>2</v>
      </c>
      <c r="AQ41" s="61">
        <v>2</v>
      </c>
      <c r="AR41" s="61">
        <v>10</v>
      </c>
      <c r="AS41" s="61">
        <v>2.5</v>
      </c>
      <c r="AT41" s="61">
        <v>0.625</v>
      </c>
      <c r="AU41" s="61">
        <v>0.625</v>
      </c>
      <c r="AV41" s="61">
        <v>0.625</v>
      </c>
      <c r="AW41" s="61">
        <v>0.625</v>
      </c>
      <c r="AX41" s="61">
        <v>2.5</v>
      </c>
      <c r="AY41" s="61">
        <v>0.5</v>
      </c>
      <c r="AZ41" s="61">
        <v>0.5</v>
      </c>
      <c r="BA41" s="61">
        <v>0.5</v>
      </c>
      <c r="BB41" s="61">
        <v>0.5</v>
      </c>
      <c r="BC41" s="61">
        <v>0.5</v>
      </c>
      <c r="BD41" s="61">
        <v>2.5</v>
      </c>
      <c r="BE41" s="61">
        <v>0.5</v>
      </c>
      <c r="BF41" s="61">
        <v>0.5</v>
      </c>
      <c r="BG41" s="61">
        <v>0.5</v>
      </c>
      <c r="BH41" s="61">
        <v>0.5</v>
      </c>
      <c r="BI41" s="61">
        <v>0.5</v>
      </c>
      <c r="BJ41" s="61">
        <v>2.5</v>
      </c>
      <c r="BK41" s="61">
        <v>0.5</v>
      </c>
      <c r="BL41" s="61">
        <v>0.5</v>
      </c>
      <c r="BM41" s="61">
        <v>0.5</v>
      </c>
      <c r="BN41" s="61">
        <v>0.5</v>
      </c>
      <c r="BO41" s="61">
        <v>0.5</v>
      </c>
      <c r="BP41" s="61">
        <v>8.8333339689999999</v>
      </c>
      <c r="BQ41" s="61">
        <v>3.8333332539999998</v>
      </c>
      <c r="BR41" s="61">
        <v>0.5</v>
      </c>
      <c r="BS41" s="61">
        <v>0.5</v>
      </c>
      <c r="BT41" s="61">
        <v>0.5</v>
      </c>
      <c r="BU41" s="61">
        <v>0.5</v>
      </c>
      <c r="BV41" s="61">
        <v>0</v>
      </c>
      <c r="BW41" s="61">
        <v>0.33333334329999997</v>
      </c>
      <c r="BX41" s="61">
        <v>0.5</v>
      </c>
      <c r="BY41" s="61">
        <v>0.25</v>
      </c>
      <c r="BZ41" s="61">
        <v>0.5</v>
      </c>
      <c r="CA41" s="61">
        <v>0.25</v>
      </c>
      <c r="CB41" s="61">
        <v>5</v>
      </c>
      <c r="CC41" s="61">
        <v>2.5</v>
      </c>
      <c r="CD41" s="61">
        <v>2.5</v>
      </c>
      <c r="CE41" s="61">
        <v>63.075000688433647</v>
      </c>
      <c r="CF41" s="61">
        <v>24.533332819999998</v>
      </c>
      <c r="CG41" s="61">
        <v>5.3333334920000004</v>
      </c>
      <c r="CH41" s="61">
        <v>1.3333333730000001</v>
      </c>
      <c r="CI41" s="61">
        <v>1</v>
      </c>
      <c r="CJ41" s="61">
        <v>1.3333333730000001</v>
      </c>
      <c r="CK41" s="61">
        <v>1</v>
      </c>
      <c r="CL41" s="61">
        <v>0.66666668650000005</v>
      </c>
      <c r="CM41" s="61">
        <v>0</v>
      </c>
      <c r="CN41" s="61">
        <v>6.4000000950000002</v>
      </c>
      <c r="CO41" s="61">
        <v>1.6000000240000001</v>
      </c>
      <c r="CP41" s="61">
        <v>1.6000000240000001</v>
      </c>
      <c r="CQ41" s="61">
        <v>1.6000000240000001</v>
      </c>
      <c r="CR41" s="61">
        <v>1.6000000240000001</v>
      </c>
      <c r="CS41" s="61">
        <v>0</v>
      </c>
      <c r="CT41" s="61">
        <v>4</v>
      </c>
      <c r="CU41" s="61">
        <v>2</v>
      </c>
      <c r="CV41" s="61">
        <v>2</v>
      </c>
      <c r="CW41" s="61">
        <v>0</v>
      </c>
      <c r="CX41" s="61">
        <v>0</v>
      </c>
      <c r="CY41" s="61">
        <v>4.8000001909999996</v>
      </c>
      <c r="CZ41" s="61">
        <v>1</v>
      </c>
      <c r="DA41" s="61">
        <v>1.800000072</v>
      </c>
      <c r="DB41" s="61">
        <v>2</v>
      </c>
      <c r="DC41" s="61">
        <v>0</v>
      </c>
      <c r="DD41" s="61">
        <v>4</v>
      </c>
      <c r="DE41" s="61">
        <v>4</v>
      </c>
      <c r="DF41" s="61">
        <v>0</v>
      </c>
      <c r="DG41" s="61">
        <v>12.5</v>
      </c>
      <c r="DH41" s="61">
        <v>2.5</v>
      </c>
      <c r="DI41" s="61">
        <v>0</v>
      </c>
      <c r="DJ41" s="61">
        <v>0</v>
      </c>
      <c r="DK41" s="61">
        <v>2.5</v>
      </c>
      <c r="DL41" s="61">
        <v>0</v>
      </c>
      <c r="DM41" s="61">
        <v>10</v>
      </c>
      <c r="DN41" s="61">
        <v>5</v>
      </c>
      <c r="DO41" s="61">
        <v>5</v>
      </c>
      <c r="DP41" s="61">
        <v>26.04166794</v>
      </c>
      <c r="DQ41" s="61">
        <v>6.666666985</v>
      </c>
      <c r="DR41" s="61">
        <v>2.222222328</v>
      </c>
      <c r="DS41" s="61">
        <v>2.222222328</v>
      </c>
      <c r="DT41" s="61">
        <v>0</v>
      </c>
      <c r="DU41" s="61">
        <v>2.222222328</v>
      </c>
      <c r="DV41" s="61">
        <v>0</v>
      </c>
      <c r="DW41" s="61">
        <v>0</v>
      </c>
      <c r="DX41" s="61">
        <v>0</v>
      </c>
      <c r="DY41" s="61">
        <v>0</v>
      </c>
      <c r="DZ41" s="61">
        <v>0</v>
      </c>
      <c r="EA41" s="61">
        <v>14.375</v>
      </c>
      <c r="EB41" s="61">
        <v>1.875</v>
      </c>
      <c r="EC41" s="61">
        <v>1.25</v>
      </c>
      <c r="ED41" s="61">
        <v>1.875</v>
      </c>
      <c r="EE41" s="61">
        <v>1.875</v>
      </c>
      <c r="EF41" s="61">
        <v>1.875</v>
      </c>
      <c r="EG41" s="61">
        <v>1.875</v>
      </c>
      <c r="EH41" s="61">
        <v>1.875</v>
      </c>
      <c r="EI41" s="61">
        <v>1.875</v>
      </c>
      <c r="EJ41" s="61">
        <v>5</v>
      </c>
      <c r="EK41" s="61">
        <v>2.5</v>
      </c>
      <c r="EL41" s="61">
        <v>2.5</v>
      </c>
      <c r="EM41" s="61">
        <v>61.833333015441887</v>
      </c>
      <c r="EN41" s="61">
        <v>45.333332059999996</v>
      </c>
      <c r="EO41" s="61">
        <v>13</v>
      </c>
      <c r="EP41" s="61">
        <v>13</v>
      </c>
      <c r="EQ41" s="61">
        <v>15.83333302</v>
      </c>
      <c r="ER41" s="61">
        <v>15.83333302</v>
      </c>
      <c r="ES41" s="61">
        <v>16.5</v>
      </c>
      <c r="ET41" s="61">
        <v>16.5</v>
      </c>
      <c r="EU41" s="61">
        <v>16.5</v>
      </c>
      <c r="EV41" s="61">
        <v>0</v>
      </c>
      <c r="EW41" s="61">
        <v>0</v>
      </c>
      <c r="EX41" s="61">
        <v>0</v>
      </c>
      <c r="EY41" s="61">
        <v>0</v>
      </c>
      <c r="EZ41" s="61">
        <v>16.5</v>
      </c>
      <c r="FA41" s="61">
        <v>16.5</v>
      </c>
      <c r="FB41" s="61" t="s">
        <v>401</v>
      </c>
      <c r="FC41" s="61" t="s">
        <v>401</v>
      </c>
      <c r="FD41" s="61" t="s">
        <v>401</v>
      </c>
      <c r="FE41" s="61" t="s">
        <v>401</v>
      </c>
      <c r="FF41" s="61" t="s">
        <v>401</v>
      </c>
    </row>
    <row r="42" spans="1:162" x14ac:dyDescent="0.3">
      <c r="A42" s="60" t="s">
        <v>200</v>
      </c>
      <c r="B42" s="60" t="s">
        <v>201</v>
      </c>
      <c r="C42" s="61">
        <v>69.559503026306629</v>
      </c>
      <c r="D42" s="61">
        <v>84.674342326819897</v>
      </c>
      <c r="E42" s="61">
        <v>35.5</v>
      </c>
      <c r="F42" s="61">
        <v>14.25</v>
      </c>
      <c r="G42" s="61">
        <v>3.75</v>
      </c>
      <c r="H42" s="61">
        <v>3.75</v>
      </c>
      <c r="I42" s="61">
        <v>3.75</v>
      </c>
      <c r="J42" s="61">
        <v>3</v>
      </c>
      <c r="K42" s="61">
        <v>11.25</v>
      </c>
      <c r="L42" s="61">
        <v>3.75</v>
      </c>
      <c r="M42" s="61">
        <v>3.75</v>
      </c>
      <c r="N42" s="61">
        <v>0</v>
      </c>
      <c r="O42" s="61">
        <v>3.75</v>
      </c>
      <c r="P42" s="61">
        <v>10</v>
      </c>
      <c r="Q42" s="61">
        <v>3.3333332539999998</v>
      </c>
      <c r="R42" s="61">
        <v>3.3333332539999998</v>
      </c>
      <c r="S42" s="61">
        <v>3.3333332539999998</v>
      </c>
      <c r="T42" s="61">
        <v>32.174343110000002</v>
      </c>
      <c r="U42" s="61">
        <v>12.236843110000001</v>
      </c>
      <c r="V42" s="61">
        <v>0</v>
      </c>
      <c r="W42" s="61">
        <v>0</v>
      </c>
      <c r="X42" s="61">
        <v>0.78947371239999997</v>
      </c>
      <c r="Y42" s="61">
        <v>0.78947371239999997</v>
      </c>
      <c r="Z42" s="61">
        <v>1.578947425</v>
      </c>
      <c r="AA42" s="61">
        <v>1.578947425</v>
      </c>
      <c r="AB42" s="61">
        <v>1.578947425</v>
      </c>
      <c r="AC42" s="61">
        <v>1.184210539</v>
      </c>
      <c r="AD42" s="61">
        <v>1.578947425</v>
      </c>
      <c r="AE42" s="61">
        <v>1.578947425</v>
      </c>
      <c r="AF42" s="61">
        <v>1.578947425</v>
      </c>
      <c r="AG42" s="61">
        <v>9.9375</v>
      </c>
      <c r="AH42" s="61">
        <v>3.75</v>
      </c>
      <c r="AI42" s="61">
        <v>3.75</v>
      </c>
      <c r="AJ42" s="61">
        <v>2.4375</v>
      </c>
      <c r="AK42" s="61">
        <v>0</v>
      </c>
      <c r="AL42" s="61">
        <v>10</v>
      </c>
      <c r="AM42" s="61">
        <v>2</v>
      </c>
      <c r="AN42" s="61">
        <v>2</v>
      </c>
      <c r="AO42" s="61">
        <v>2</v>
      </c>
      <c r="AP42" s="61">
        <v>2</v>
      </c>
      <c r="AQ42" s="61">
        <v>2</v>
      </c>
      <c r="AR42" s="61">
        <v>10</v>
      </c>
      <c r="AS42" s="61">
        <v>2.5</v>
      </c>
      <c r="AT42" s="61">
        <v>0.625</v>
      </c>
      <c r="AU42" s="61">
        <v>0.625</v>
      </c>
      <c r="AV42" s="61">
        <v>0.625</v>
      </c>
      <c r="AW42" s="61">
        <v>0.625</v>
      </c>
      <c r="AX42" s="61">
        <v>2.5</v>
      </c>
      <c r="AY42" s="61">
        <v>0.5</v>
      </c>
      <c r="AZ42" s="61">
        <v>0.5</v>
      </c>
      <c r="BA42" s="61">
        <v>0.5</v>
      </c>
      <c r="BB42" s="61">
        <v>0.5</v>
      </c>
      <c r="BC42" s="61">
        <v>0.5</v>
      </c>
      <c r="BD42" s="61">
        <v>2.5</v>
      </c>
      <c r="BE42" s="61">
        <v>0.5</v>
      </c>
      <c r="BF42" s="61">
        <v>0.5</v>
      </c>
      <c r="BG42" s="61">
        <v>0.5</v>
      </c>
      <c r="BH42" s="61">
        <v>0.5</v>
      </c>
      <c r="BI42" s="61">
        <v>0.5</v>
      </c>
      <c r="BJ42" s="61">
        <v>2.5</v>
      </c>
      <c r="BK42" s="61">
        <v>0.5</v>
      </c>
      <c r="BL42" s="61">
        <v>0.5</v>
      </c>
      <c r="BM42" s="61">
        <v>0.5</v>
      </c>
      <c r="BN42" s="61">
        <v>0.5</v>
      </c>
      <c r="BO42" s="61">
        <v>0.5</v>
      </c>
      <c r="BP42" s="61">
        <v>7</v>
      </c>
      <c r="BQ42" s="61">
        <v>4.5</v>
      </c>
      <c r="BR42" s="61">
        <v>0.5</v>
      </c>
      <c r="BS42" s="61">
        <v>0.5</v>
      </c>
      <c r="BT42" s="61">
        <v>0.5</v>
      </c>
      <c r="BU42" s="61">
        <v>0.5</v>
      </c>
      <c r="BV42" s="61">
        <v>0.5</v>
      </c>
      <c r="BW42" s="61">
        <v>0.5</v>
      </c>
      <c r="BX42" s="61">
        <v>0.5</v>
      </c>
      <c r="BY42" s="61">
        <v>0.25</v>
      </c>
      <c r="BZ42" s="61">
        <v>0.5</v>
      </c>
      <c r="CA42" s="61">
        <v>0.25</v>
      </c>
      <c r="CB42" s="61">
        <v>2.5</v>
      </c>
      <c r="CC42" s="61">
        <v>2.5</v>
      </c>
      <c r="CD42" s="61">
        <v>0</v>
      </c>
      <c r="CE42" s="61">
        <v>48.637500911951072</v>
      </c>
      <c r="CF42" s="61">
        <v>11.86666679</v>
      </c>
      <c r="CG42" s="61">
        <v>4.666666985</v>
      </c>
      <c r="CH42" s="61">
        <v>1.3333333730000001</v>
      </c>
      <c r="CI42" s="61">
        <v>1</v>
      </c>
      <c r="CJ42" s="61">
        <v>1.3333333730000001</v>
      </c>
      <c r="CK42" s="61">
        <v>1</v>
      </c>
      <c r="CL42" s="61">
        <v>0</v>
      </c>
      <c r="CM42" s="61">
        <v>0</v>
      </c>
      <c r="CN42" s="61">
        <v>6.4000000950000002</v>
      </c>
      <c r="CO42" s="61">
        <v>1.6000000240000001</v>
      </c>
      <c r="CP42" s="61">
        <v>0.80000001190000003</v>
      </c>
      <c r="CQ42" s="61">
        <v>0.80000001190000003</v>
      </c>
      <c r="CR42" s="61">
        <v>1.6000000240000001</v>
      </c>
      <c r="CS42" s="61">
        <v>1.6000000240000001</v>
      </c>
      <c r="CT42" s="61">
        <v>0</v>
      </c>
      <c r="CU42" s="61">
        <v>0</v>
      </c>
      <c r="CV42" s="61">
        <v>0</v>
      </c>
      <c r="CW42" s="61">
        <v>0</v>
      </c>
      <c r="CX42" s="61">
        <v>0</v>
      </c>
      <c r="CY42" s="61">
        <v>0</v>
      </c>
      <c r="CZ42" s="61">
        <v>0</v>
      </c>
      <c r="DA42" s="61">
        <v>0</v>
      </c>
      <c r="DB42" s="61">
        <v>0</v>
      </c>
      <c r="DC42" s="61">
        <v>0</v>
      </c>
      <c r="DD42" s="61">
        <v>0.80000001190000003</v>
      </c>
      <c r="DE42" s="61">
        <v>0.80000001190000003</v>
      </c>
      <c r="DF42" s="61">
        <v>0</v>
      </c>
      <c r="DG42" s="61">
        <v>7.5</v>
      </c>
      <c r="DH42" s="61">
        <v>7.5</v>
      </c>
      <c r="DI42" s="61">
        <v>2.5</v>
      </c>
      <c r="DJ42" s="61">
        <v>0</v>
      </c>
      <c r="DK42" s="61">
        <v>2.5</v>
      </c>
      <c r="DL42" s="61">
        <v>2.5</v>
      </c>
      <c r="DM42" s="61">
        <v>0</v>
      </c>
      <c r="DN42" s="61">
        <v>0</v>
      </c>
      <c r="DO42" s="61">
        <v>0</v>
      </c>
      <c r="DP42" s="61">
        <v>29.270833970000002</v>
      </c>
      <c r="DQ42" s="61">
        <v>13.33333397</v>
      </c>
      <c r="DR42" s="61">
        <v>2.222222328</v>
      </c>
      <c r="DS42" s="61">
        <v>2.222222328</v>
      </c>
      <c r="DT42" s="61">
        <v>2.222222328</v>
      </c>
      <c r="DU42" s="61">
        <v>2.222222328</v>
      </c>
      <c r="DV42" s="61">
        <v>2.222222328</v>
      </c>
      <c r="DW42" s="61">
        <v>2.222222328</v>
      </c>
      <c r="DX42" s="61">
        <v>0</v>
      </c>
      <c r="DY42" s="61">
        <v>0</v>
      </c>
      <c r="DZ42" s="61">
        <v>0</v>
      </c>
      <c r="EA42" s="61">
        <v>10.9375</v>
      </c>
      <c r="EB42" s="61">
        <v>1.875</v>
      </c>
      <c r="EC42" s="61">
        <v>1.5625</v>
      </c>
      <c r="ED42" s="61">
        <v>1.875</v>
      </c>
      <c r="EE42" s="61">
        <v>1.875</v>
      </c>
      <c r="EF42" s="61">
        <v>1.875</v>
      </c>
      <c r="EG42" s="61">
        <v>0</v>
      </c>
      <c r="EH42" s="61">
        <v>1.875</v>
      </c>
      <c r="EI42" s="61">
        <v>0</v>
      </c>
      <c r="EJ42" s="61">
        <v>5</v>
      </c>
      <c r="EK42" s="61">
        <v>2.5</v>
      </c>
      <c r="EL42" s="61">
        <v>2.5</v>
      </c>
      <c r="EM42" s="61">
        <v>75.366665840148926</v>
      </c>
      <c r="EN42" s="61">
        <v>36.133331300000002</v>
      </c>
      <c r="EO42" s="61">
        <v>10.266666409999999</v>
      </c>
      <c r="EP42" s="61">
        <v>10.266666409999999</v>
      </c>
      <c r="EQ42" s="61">
        <v>13.0666666</v>
      </c>
      <c r="ER42" s="61">
        <v>13.0666666</v>
      </c>
      <c r="ES42" s="61">
        <v>12.80000019</v>
      </c>
      <c r="ET42" s="61">
        <v>12.80000019</v>
      </c>
      <c r="EU42" s="61">
        <v>20.13333321</v>
      </c>
      <c r="EV42" s="61">
        <v>6.9333333970000002</v>
      </c>
      <c r="EW42" s="61">
        <v>6.9333333970000002</v>
      </c>
      <c r="EX42" s="61">
        <v>0</v>
      </c>
      <c r="EY42" s="61">
        <v>0</v>
      </c>
      <c r="EZ42" s="61">
        <v>13.19999981</v>
      </c>
      <c r="FA42" s="61">
        <v>13.19999981</v>
      </c>
      <c r="FB42" s="61">
        <v>19.099998469999999</v>
      </c>
      <c r="FC42" s="61">
        <v>9.1999998089999995</v>
      </c>
      <c r="FD42" s="61">
        <v>9.1999998089999995</v>
      </c>
      <c r="FE42" s="61">
        <v>9.8999996190000008</v>
      </c>
      <c r="FF42" s="61">
        <v>9.8999996190000008</v>
      </c>
    </row>
    <row r="43" spans="1:162" x14ac:dyDescent="0.3">
      <c r="A43" s="60" t="s">
        <v>202</v>
      </c>
      <c r="B43" s="60" t="s">
        <v>203</v>
      </c>
      <c r="C43" s="61">
        <v>72.009259186685085</v>
      </c>
      <c r="D43" s="61">
        <v>67.458333693444729</v>
      </c>
      <c r="E43" s="61">
        <v>28.833333970000002</v>
      </c>
      <c r="F43" s="61">
        <v>14.25</v>
      </c>
      <c r="G43" s="61">
        <v>3.75</v>
      </c>
      <c r="H43" s="61">
        <v>3.75</v>
      </c>
      <c r="I43" s="61">
        <v>3.75</v>
      </c>
      <c r="J43" s="61">
        <v>3</v>
      </c>
      <c r="K43" s="61">
        <v>11.25</v>
      </c>
      <c r="L43" s="61">
        <v>3.75</v>
      </c>
      <c r="M43" s="61">
        <v>3.75</v>
      </c>
      <c r="N43" s="61">
        <v>0</v>
      </c>
      <c r="O43" s="61">
        <v>3.75</v>
      </c>
      <c r="P43" s="61">
        <v>3.3333332539999998</v>
      </c>
      <c r="Q43" s="61">
        <v>0</v>
      </c>
      <c r="R43" s="61">
        <v>0</v>
      </c>
      <c r="S43" s="61">
        <v>3.3333332539999998</v>
      </c>
      <c r="T43" s="61">
        <v>24.75</v>
      </c>
      <c r="U43" s="61">
        <v>11.25</v>
      </c>
      <c r="V43" s="61">
        <v>1.578947425</v>
      </c>
      <c r="W43" s="61">
        <v>0.78947371239999997</v>
      </c>
      <c r="X43" s="61">
        <v>0.78947371239999997</v>
      </c>
      <c r="Y43" s="61">
        <v>0.19736842809999999</v>
      </c>
      <c r="Z43" s="61">
        <v>1.578947425</v>
      </c>
      <c r="AA43" s="61">
        <v>1.578947425</v>
      </c>
      <c r="AB43" s="61">
        <v>1.578947425</v>
      </c>
      <c r="AC43" s="61">
        <v>0.19736842809999999</v>
      </c>
      <c r="AD43" s="61">
        <v>1.578947425</v>
      </c>
      <c r="AE43" s="61">
        <v>1.381579041</v>
      </c>
      <c r="AF43" s="61">
        <v>0</v>
      </c>
      <c r="AG43" s="61">
        <v>7.5</v>
      </c>
      <c r="AH43" s="61">
        <v>3.75</v>
      </c>
      <c r="AI43" s="61">
        <v>0</v>
      </c>
      <c r="AJ43" s="61">
        <v>0</v>
      </c>
      <c r="AK43" s="61">
        <v>3.75</v>
      </c>
      <c r="AL43" s="61">
        <v>6</v>
      </c>
      <c r="AM43" s="61">
        <v>2</v>
      </c>
      <c r="AN43" s="61">
        <v>2</v>
      </c>
      <c r="AO43" s="61">
        <v>1</v>
      </c>
      <c r="AP43" s="61">
        <v>1</v>
      </c>
      <c r="AQ43" s="61">
        <v>0</v>
      </c>
      <c r="AR43" s="61">
        <v>9</v>
      </c>
      <c r="AS43" s="61">
        <v>2.5</v>
      </c>
      <c r="AT43" s="61">
        <v>0.625</v>
      </c>
      <c r="AU43" s="61">
        <v>0.625</v>
      </c>
      <c r="AV43" s="61">
        <v>0.625</v>
      </c>
      <c r="AW43" s="61">
        <v>0.625</v>
      </c>
      <c r="AX43" s="61">
        <v>2.5</v>
      </c>
      <c r="AY43" s="61">
        <v>0.5</v>
      </c>
      <c r="AZ43" s="61">
        <v>0.5</v>
      </c>
      <c r="BA43" s="61">
        <v>0.5</v>
      </c>
      <c r="BB43" s="61">
        <v>0.5</v>
      </c>
      <c r="BC43" s="61">
        <v>0.5</v>
      </c>
      <c r="BD43" s="61">
        <v>1.5</v>
      </c>
      <c r="BE43" s="61">
        <v>0</v>
      </c>
      <c r="BF43" s="61">
        <v>0</v>
      </c>
      <c r="BG43" s="61">
        <v>0.5</v>
      </c>
      <c r="BH43" s="61">
        <v>0.5</v>
      </c>
      <c r="BI43" s="61">
        <v>0.5</v>
      </c>
      <c r="BJ43" s="61">
        <v>2.5</v>
      </c>
      <c r="BK43" s="61">
        <v>0.5</v>
      </c>
      <c r="BL43" s="61">
        <v>0.5</v>
      </c>
      <c r="BM43" s="61">
        <v>0.5</v>
      </c>
      <c r="BN43" s="61">
        <v>0.5</v>
      </c>
      <c r="BO43" s="61">
        <v>0.5</v>
      </c>
      <c r="BP43" s="61">
        <v>4.875</v>
      </c>
      <c r="BQ43" s="61">
        <v>4.875</v>
      </c>
      <c r="BR43" s="61">
        <v>0.5</v>
      </c>
      <c r="BS43" s="61">
        <v>0.5</v>
      </c>
      <c r="BT43" s="61">
        <v>0.5</v>
      </c>
      <c r="BU43" s="61">
        <v>0.5</v>
      </c>
      <c r="BV43" s="61">
        <v>0.5</v>
      </c>
      <c r="BW43" s="61">
        <v>0.5</v>
      </c>
      <c r="BX43" s="61">
        <v>0.5</v>
      </c>
      <c r="BY43" s="61">
        <v>0.5</v>
      </c>
      <c r="BZ43" s="61">
        <v>0.5</v>
      </c>
      <c r="CA43" s="61">
        <v>0.375</v>
      </c>
      <c r="CB43" s="61">
        <v>0</v>
      </c>
      <c r="CC43" s="61">
        <v>0</v>
      </c>
      <c r="CD43" s="61">
        <v>0</v>
      </c>
      <c r="CE43" s="61">
        <v>77.336112052202225</v>
      </c>
      <c r="CF43" s="61">
        <v>30.600000380000001</v>
      </c>
      <c r="CG43" s="61">
        <v>7.4000000950000002</v>
      </c>
      <c r="CH43" s="61">
        <v>1.0666667219999999</v>
      </c>
      <c r="CI43" s="61">
        <v>1</v>
      </c>
      <c r="CJ43" s="61">
        <v>1.3333333730000001</v>
      </c>
      <c r="CK43" s="61">
        <v>1.3333333730000001</v>
      </c>
      <c r="CL43" s="61">
        <v>1.3333333730000001</v>
      </c>
      <c r="CM43" s="61">
        <v>1.3333333730000001</v>
      </c>
      <c r="CN43" s="61">
        <v>6</v>
      </c>
      <c r="CO43" s="61">
        <v>1.2000000479999999</v>
      </c>
      <c r="CP43" s="61">
        <v>1.6000000240000001</v>
      </c>
      <c r="CQ43" s="61">
        <v>0</v>
      </c>
      <c r="CR43" s="61">
        <v>1.6000000240000001</v>
      </c>
      <c r="CS43" s="61">
        <v>1.6000000240000001</v>
      </c>
      <c r="CT43" s="61">
        <v>8</v>
      </c>
      <c r="CU43" s="61">
        <v>2</v>
      </c>
      <c r="CV43" s="61">
        <v>2</v>
      </c>
      <c r="CW43" s="61">
        <v>2</v>
      </c>
      <c r="CX43" s="61">
        <v>2</v>
      </c>
      <c r="CY43" s="61">
        <v>6</v>
      </c>
      <c r="CZ43" s="61">
        <v>2</v>
      </c>
      <c r="DA43" s="61">
        <v>2</v>
      </c>
      <c r="DB43" s="61">
        <v>2</v>
      </c>
      <c r="DC43" s="61">
        <v>0</v>
      </c>
      <c r="DD43" s="61">
        <v>3.2000000480000002</v>
      </c>
      <c r="DE43" s="61">
        <v>3.2000000480000002</v>
      </c>
      <c r="DF43" s="61">
        <v>0</v>
      </c>
      <c r="DG43" s="61">
        <v>20</v>
      </c>
      <c r="DH43" s="61">
        <v>10</v>
      </c>
      <c r="DI43" s="61">
        <v>2.5</v>
      </c>
      <c r="DJ43" s="61">
        <v>2.5</v>
      </c>
      <c r="DK43" s="61">
        <v>2.5</v>
      </c>
      <c r="DL43" s="61">
        <v>2.5</v>
      </c>
      <c r="DM43" s="61">
        <v>10</v>
      </c>
      <c r="DN43" s="61">
        <v>5</v>
      </c>
      <c r="DO43" s="61">
        <v>5</v>
      </c>
      <c r="DP43" s="61">
        <v>26.73611069</v>
      </c>
      <c r="DQ43" s="61">
        <v>11.111111640000001</v>
      </c>
      <c r="DR43" s="61">
        <v>2.222222328</v>
      </c>
      <c r="DS43" s="61">
        <v>2.222222328</v>
      </c>
      <c r="DT43" s="61">
        <v>2.222222328</v>
      </c>
      <c r="DU43" s="61">
        <v>2.222222328</v>
      </c>
      <c r="DV43" s="61">
        <v>2.222222328</v>
      </c>
      <c r="DW43" s="61">
        <v>0</v>
      </c>
      <c r="DX43" s="61">
        <v>0</v>
      </c>
      <c r="DY43" s="61">
        <v>0</v>
      </c>
      <c r="DZ43" s="61">
        <v>0</v>
      </c>
      <c r="EA43" s="61">
        <v>13.125</v>
      </c>
      <c r="EB43" s="61">
        <v>1.875</v>
      </c>
      <c r="EC43" s="61">
        <v>1.875</v>
      </c>
      <c r="ED43" s="61">
        <v>1.875</v>
      </c>
      <c r="EE43" s="61">
        <v>1.875</v>
      </c>
      <c r="EF43" s="61">
        <v>0</v>
      </c>
      <c r="EG43" s="61">
        <v>1.875</v>
      </c>
      <c r="EH43" s="61">
        <v>1.875</v>
      </c>
      <c r="EI43" s="61">
        <v>1.875</v>
      </c>
      <c r="EJ43" s="61">
        <v>2.5</v>
      </c>
      <c r="EK43" s="61">
        <v>2.5</v>
      </c>
      <c r="EL43" s="61">
        <v>0</v>
      </c>
      <c r="EM43" s="61">
        <v>71.233331814408302</v>
      </c>
      <c r="EN43" s="61">
        <v>26.799999239999998</v>
      </c>
      <c r="EO43" s="61">
        <v>0.13333334029999999</v>
      </c>
      <c r="EP43" s="61">
        <v>0.13333334029999999</v>
      </c>
      <c r="EQ43" s="61">
        <v>13.33333302</v>
      </c>
      <c r="ER43" s="61">
        <v>13.33333302</v>
      </c>
      <c r="ES43" s="61">
        <v>13.33333302</v>
      </c>
      <c r="ET43" s="61">
        <v>13.33333302</v>
      </c>
      <c r="EU43" s="61">
        <v>24.533332819999998</v>
      </c>
      <c r="EV43" s="61">
        <v>11.33333302</v>
      </c>
      <c r="EW43" s="61">
        <v>11.33333302</v>
      </c>
      <c r="EX43" s="61">
        <v>13.19999981</v>
      </c>
      <c r="EY43" s="61">
        <v>13.19999981</v>
      </c>
      <c r="EZ43" s="61">
        <v>0</v>
      </c>
      <c r="FA43" s="61">
        <v>0</v>
      </c>
      <c r="FB43" s="61">
        <v>19.899999619999999</v>
      </c>
      <c r="FC43" s="61">
        <v>10</v>
      </c>
      <c r="FD43" s="61">
        <v>10</v>
      </c>
      <c r="FE43" s="61">
        <v>9.8999996190000008</v>
      </c>
      <c r="FF43" s="61">
        <v>9.8999996190000008</v>
      </c>
    </row>
    <row r="44" spans="1:162" x14ac:dyDescent="0.3">
      <c r="A44" s="60" t="s">
        <v>204</v>
      </c>
      <c r="B44" s="60" t="s">
        <v>205</v>
      </c>
      <c r="C44" s="61">
        <v>60.102534172435604</v>
      </c>
      <c r="D44" s="61">
        <v>46.658991388976567</v>
      </c>
      <c r="E44" s="61">
        <v>24.833333970000002</v>
      </c>
      <c r="F44" s="61">
        <v>9</v>
      </c>
      <c r="G44" s="61">
        <v>3.75</v>
      </c>
      <c r="H44" s="61">
        <v>1.875</v>
      </c>
      <c r="I44" s="61">
        <v>1.875</v>
      </c>
      <c r="J44" s="61">
        <v>1.5</v>
      </c>
      <c r="K44" s="61">
        <v>7.5</v>
      </c>
      <c r="L44" s="61">
        <v>1.875</v>
      </c>
      <c r="M44" s="61">
        <v>1.875</v>
      </c>
      <c r="N44" s="61">
        <v>1.875</v>
      </c>
      <c r="O44" s="61">
        <v>1.875</v>
      </c>
      <c r="P44" s="61">
        <v>8.3333330149999991</v>
      </c>
      <c r="Q44" s="61">
        <v>1.6666666269999999</v>
      </c>
      <c r="R44" s="61">
        <v>3.3333332539999998</v>
      </c>
      <c r="S44" s="61">
        <v>3.3333332539999998</v>
      </c>
      <c r="T44" s="61">
        <v>8.6381578450000003</v>
      </c>
      <c r="U44" s="61">
        <v>5.7631578450000003</v>
      </c>
      <c r="V44" s="61">
        <v>1.578947425</v>
      </c>
      <c r="W44" s="61">
        <v>0.63157898189999995</v>
      </c>
      <c r="X44" s="61">
        <v>0</v>
      </c>
      <c r="Y44" s="61">
        <v>0</v>
      </c>
      <c r="Z44" s="61">
        <v>0.78947371239999997</v>
      </c>
      <c r="AA44" s="61">
        <v>0</v>
      </c>
      <c r="AB44" s="61">
        <v>0</v>
      </c>
      <c r="AC44" s="61">
        <v>0</v>
      </c>
      <c r="AD44" s="61">
        <v>1.578947425</v>
      </c>
      <c r="AE44" s="61">
        <v>1.184210539</v>
      </c>
      <c r="AF44" s="61">
        <v>0</v>
      </c>
      <c r="AG44" s="61">
        <v>1.875</v>
      </c>
      <c r="AH44" s="61">
        <v>1.875</v>
      </c>
      <c r="AI44" s="61">
        <v>0</v>
      </c>
      <c r="AJ44" s="61">
        <v>0</v>
      </c>
      <c r="AK44" s="61">
        <v>0</v>
      </c>
      <c r="AL44" s="61">
        <v>1</v>
      </c>
      <c r="AM44" s="61">
        <v>0</v>
      </c>
      <c r="AN44" s="61">
        <v>1</v>
      </c>
      <c r="AO44" s="61">
        <v>0</v>
      </c>
      <c r="AP44" s="61">
        <v>0</v>
      </c>
      <c r="AQ44" s="61">
        <v>0</v>
      </c>
      <c r="AR44" s="61">
        <v>5.4375</v>
      </c>
      <c r="AS44" s="61">
        <v>0.9375</v>
      </c>
      <c r="AT44" s="61">
        <v>0.3125</v>
      </c>
      <c r="AU44" s="61">
        <v>0</v>
      </c>
      <c r="AV44" s="61">
        <v>0.3125</v>
      </c>
      <c r="AW44" s="61">
        <v>0.3125</v>
      </c>
      <c r="AX44" s="61">
        <v>0.75</v>
      </c>
      <c r="AY44" s="61">
        <v>0.25</v>
      </c>
      <c r="AZ44" s="61">
        <v>0.25</v>
      </c>
      <c r="BA44" s="61">
        <v>0</v>
      </c>
      <c r="BB44" s="61">
        <v>0</v>
      </c>
      <c r="BC44" s="61">
        <v>0.25</v>
      </c>
      <c r="BD44" s="61">
        <v>2.5</v>
      </c>
      <c r="BE44" s="61">
        <v>0.5</v>
      </c>
      <c r="BF44" s="61">
        <v>0.5</v>
      </c>
      <c r="BG44" s="61">
        <v>0.5</v>
      </c>
      <c r="BH44" s="61">
        <v>0.5</v>
      </c>
      <c r="BI44" s="61">
        <v>0.5</v>
      </c>
      <c r="BJ44" s="61">
        <v>1.25</v>
      </c>
      <c r="BK44" s="61">
        <v>0.25</v>
      </c>
      <c r="BL44" s="61">
        <v>0.25</v>
      </c>
      <c r="BM44" s="61">
        <v>0.25</v>
      </c>
      <c r="BN44" s="61">
        <v>0.25</v>
      </c>
      <c r="BO44" s="61">
        <v>0.25</v>
      </c>
      <c r="BP44" s="61">
        <v>7.75</v>
      </c>
      <c r="BQ44" s="61">
        <v>2.75</v>
      </c>
      <c r="BR44" s="61">
        <v>0</v>
      </c>
      <c r="BS44" s="61">
        <v>0</v>
      </c>
      <c r="BT44" s="61">
        <v>0.5</v>
      </c>
      <c r="BU44" s="61">
        <v>0</v>
      </c>
      <c r="BV44" s="61">
        <v>0</v>
      </c>
      <c r="BW44" s="61">
        <v>0.5</v>
      </c>
      <c r="BX44" s="61">
        <v>0.5</v>
      </c>
      <c r="BY44" s="61">
        <v>0.5</v>
      </c>
      <c r="BZ44" s="61">
        <v>0.5</v>
      </c>
      <c r="CA44" s="61">
        <v>0.25</v>
      </c>
      <c r="CB44" s="61">
        <v>5</v>
      </c>
      <c r="CC44" s="61">
        <v>2.5</v>
      </c>
      <c r="CD44" s="61">
        <v>2.5</v>
      </c>
      <c r="CE44" s="61">
        <v>40.515277922153473</v>
      </c>
      <c r="CF44" s="61">
        <v>13.46666718</v>
      </c>
      <c r="CG44" s="61">
        <v>0.66666668650000005</v>
      </c>
      <c r="CH44" s="61">
        <v>0</v>
      </c>
      <c r="CI44" s="61">
        <v>0</v>
      </c>
      <c r="CJ44" s="61">
        <v>0.66666668650000005</v>
      </c>
      <c r="CK44" s="61">
        <v>0</v>
      </c>
      <c r="CL44" s="61">
        <v>0</v>
      </c>
      <c r="CM44" s="61">
        <v>0</v>
      </c>
      <c r="CN44" s="61">
        <v>3.2000000480000002</v>
      </c>
      <c r="CO44" s="61">
        <v>0.80000001190000003</v>
      </c>
      <c r="CP44" s="61">
        <v>0.40000000600000002</v>
      </c>
      <c r="CQ44" s="61">
        <v>0.40000000600000002</v>
      </c>
      <c r="CR44" s="61">
        <v>1.6000000240000001</v>
      </c>
      <c r="CS44" s="61">
        <v>0</v>
      </c>
      <c r="CT44" s="61">
        <v>8</v>
      </c>
      <c r="CU44" s="61">
        <v>2</v>
      </c>
      <c r="CV44" s="61">
        <v>2</v>
      </c>
      <c r="CW44" s="61">
        <v>2</v>
      </c>
      <c r="CX44" s="61">
        <v>2</v>
      </c>
      <c r="CY44" s="61">
        <v>0</v>
      </c>
      <c r="CZ44" s="61">
        <v>0</v>
      </c>
      <c r="DA44" s="61">
        <v>0</v>
      </c>
      <c r="DB44" s="61">
        <v>0</v>
      </c>
      <c r="DC44" s="61">
        <v>0</v>
      </c>
      <c r="DD44" s="61">
        <v>1.6000000240000001</v>
      </c>
      <c r="DE44" s="61">
        <v>1.6000000240000001</v>
      </c>
      <c r="DF44" s="61">
        <v>0</v>
      </c>
      <c r="DG44" s="61">
        <v>17.5</v>
      </c>
      <c r="DH44" s="61">
        <v>7.5</v>
      </c>
      <c r="DI44" s="61">
        <v>2.5</v>
      </c>
      <c r="DJ44" s="61">
        <v>0</v>
      </c>
      <c r="DK44" s="61">
        <v>2.5</v>
      </c>
      <c r="DL44" s="61">
        <v>2.5</v>
      </c>
      <c r="DM44" s="61">
        <v>10</v>
      </c>
      <c r="DN44" s="61">
        <v>5</v>
      </c>
      <c r="DO44" s="61">
        <v>5</v>
      </c>
      <c r="DP44" s="61">
        <v>9.548610687</v>
      </c>
      <c r="DQ44" s="61">
        <v>1.111111164</v>
      </c>
      <c r="DR44" s="61">
        <v>0</v>
      </c>
      <c r="DS44" s="61">
        <v>0</v>
      </c>
      <c r="DT44" s="61">
        <v>0</v>
      </c>
      <c r="DU44" s="61">
        <v>0</v>
      </c>
      <c r="DV44" s="61">
        <v>0</v>
      </c>
      <c r="DW44" s="61">
        <v>1.111111164</v>
      </c>
      <c r="DX44" s="61">
        <v>0</v>
      </c>
      <c r="DY44" s="61">
        <v>0</v>
      </c>
      <c r="DZ44" s="61">
        <v>0</v>
      </c>
      <c r="EA44" s="61">
        <v>5.9375</v>
      </c>
      <c r="EB44" s="61">
        <v>0.9375</v>
      </c>
      <c r="EC44" s="61">
        <v>0.3125</v>
      </c>
      <c r="ED44" s="61">
        <v>0.9375</v>
      </c>
      <c r="EE44" s="61">
        <v>0.9375</v>
      </c>
      <c r="EF44" s="61">
        <v>0</v>
      </c>
      <c r="EG44" s="61">
        <v>1.875</v>
      </c>
      <c r="EH44" s="61">
        <v>0</v>
      </c>
      <c r="EI44" s="61">
        <v>0.9375</v>
      </c>
      <c r="EJ44" s="61">
        <v>2.5</v>
      </c>
      <c r="EK44" s="61">
        <v>2.5</v>
      </c>
      <c r="EL44" s="61">
        <v>0</v>
      </c>
      <c r="EM44" s="61">
        <v>93.133333206176758</v>
      </c>
      <c r="EN44" s="61">
        <v>34.933334350000003</v>
      </c>
      <c r="EO44" s="61">
        <v>13.19999981</v>
      </c>
      <c r="EP44" s="61">
        <v>13.19999981</v>
      </c>
      <c r="EQ44" s="61">
        <v>8.5333337779999994</v>
      </c>
      <c r="ER44" s="61">
        <v>8.5333337779999994</v>
      </c>
      <c r="ES44" s="61">
        <v>13.19999981</v>
      </c>
      <c r="ET44" s="61">
        <v>13.19999981</v>
      </c>
      <c r="EU44" s="61">
        <v>38.400001529999997</v>
      </c>
      <c r="EV44" s="61">
        <v>12.53333378</v>
      </c>
      <c r="EW44" s="61">
        <v>12.53333378</v>
      </c>
      <c r="EX44" s="61">
        <v>13.0666666</v>
      </c>
      <c r="EY44" s="61">
        <v>13.0666666</v>
      </c>
      <c r="EZ44" s="61">
        <v>12.80000019</v>
      </c>
      <c r="FA44" s="61">
        <v>12.80000019</v>
      </c>
      <c r="FB44" s="61">
        <v>19.799999239999998</v>
      </c>
      <c r="FC44" s="61">
        <v>9.8999996190000008</v>
      </c>
      <c r="FD44" s="61">
        <v>9.8999996190000008</v>
      </c>
      <c r="FE44" s="61">
        <v>9.8999996190000008</v>
      </c>
      <c r="FF44" s="61">
        <v>9.8999996190000008</v>
      </c>
    </row>
    <row r="45" spans="1:162" x14ac:dyDescent="0.3">
      <c r="A45" s="60" t="s">
        <v>206</v>
      </c>
      <c r="B45" s="60" t="s">
        <v>207</v>
      </c>
      <c r="C45" s="61">
        <v>57.825803997615971</v>
      </c>
      <c r="D45" s="61">
        <v>56.277412541210651</v>
      </c>
      <c r="E45" s="61">
        <v>24.25</v>
      </c>
      <c r="F45" s="61">
        <v>14.25</v>
      </c>
      <c r="G45" s="61">
        <v>3.75</v>
      </c>
      <c r="H45" s="61">
        <v>3.75</v>
      </c>
      <c r="I45" s="61">
        <v>3.75</v>
      </c>
      <c r="J45" s="61">
        <v>3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10</v>
      </c>
      <c r="Q45" s="61">
        <v>3.3333332539999998</v>
      </c>
      <c r="R45" s="61">
        <v>3.3333332539999998</v>
      </c>
      <c r="S45" s="61">
        <v>3.3333332539999998</v>
      </c>
      <c r="T45" s="61">
        <v>17.88158035</v>
      </c>
      <c r="U45" s="61">
        <v>11.8815794</v>
      </c>
      <c r="V45" s="61">
        <v>1.578947425</v>
      </c>
      <c r="W45" s="61">
        <v>0.63157898189999995</v>
      </c>
      <c r="X45" s="61">
        <v>0.39473685619999999</v>
      </c>
      <c r="Y45" s="61">
        <v>0.39473685619999999</v>
      </c>
      <c r="Z45" s="61">
        <v>1.578947425</v>
      </c>
      <c r="AA45" s="61">
        <v>1.578947425</v>
      </c>
      <c r="AB45" s="61">
        <v>1.578947425</v>
      </c>
      <c r="AC45" s="61">
        <v>0.39473685619999999</v>
      </c>
      <c r="AD45" s="61">
        <v>1.578947425</v>
      </c>
      <c r="AE45" s="61">
        <v>0.59210526939999997</v>
      </c>
      <c r="AF45" s="61">
        <v>1.578947425</v>
      </c>
      <c r="AG45" s="61">
        <v>0</v>
      </c>
      <c r="AH45" s="61">
        <v>0</v>
      </c>
      <c r="AI45" s="61">
        <v>0</v>
      </c>
      <c r="AJ45" s="61">
        <v>0</v>
      </c>
      <c r="AK45" s="61">
        <v>0</v>
      </c>
      <c r="AL45" s="61">
        <v>6</v>
      </c>
      <c r="AM45" s="61">
        <v>1</v>
      </c>
      <c r="AN45" s="61">
        <v>2</v>
      </c>
      <c r="AO45" s="61">
        <v>1</v>
      </c>
      <c r="AP45" s="61">
        <v>1</v>
      </c>
      <c r="AQ45" s="61">
        <v>1</v>
      </c>
      <c r="AR45" s="61">
        <v>6.5</v>
      </c>
      <c r="AS45" s="61">
        <v>2.5</v>
      </c>
      <c r="AT45" s="61">
        <v>0.625</v>
      </c>
      <c r="AU45" s="61">
        <v>0.625</v>
      </c>
      <c r="AV45" s="61">
        <v>0.625</v>
      </c>
      <c r="AW45" s="61">
        <v>0.625</v>
      </c>
      <c r="AX45" s="61">
        <v>2.5</v>
      </c>
      <c r="AY45" s="61">
        <v>0.5</v>
      </c>
      <c r="AZ45" s="61">
        <v>0.5</v>
      </c>
      <c r="BA45" s="61">
        <v>0.5</v>
      </c>
      <c r="BB45" s="61">
        <v>0.5</v>
      </c>
      <c r="BC45" s="61">
        <v>0.5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1.5</v>
      </c>
      <c r="BK45" s="61">
        <v>0.5</v>
      </c>
      <c r="BL45" s="61">
        <v>0</v>
      </c>
      <c r="BM45" s="61">
        <v>0.5</v>
      </c>
      <c r="BN45" s="61">
        <v>0</v>
      </c>
      <c r="BO45" s="61">
        <v>0.5</v>
      </c>
      <c r="BP45" s="61">
        <v>7.645833015</v>
      </c>
      <c r="BQ45" s="61">
        <v>4.3125</v>
      </c>
      <c r="BR45" s="61">
        <v>0.5</v>
      </c>
      <c r="BS45" s="61">
        <v>0.25</v>
      </c>
      <c r="BT45" s="61">
        <v>0.5</v>
      </c>
      <c r="BU45" s="61">
        <v>0.5</v>
      </c>
      <c r="BV45" s="61">
        <v>0.5</v>
      </c>
      <c r="BW45" s="61">
        <v>0.5</v>
      </c>
      <c r="BX45" s="61">
        <v>0.5</v>
      </c>
      <c r="BY45" s="61">
        <v>0.25</v>
      </c>
      <c r="BZ45" s="61">
        <v>0.5</v>
      </c>
      <c r="CA45" s="61">
        <v>0.3125</v>
      </c>
      <c r="CB45" s="61">
        <v>3.333333492</v>
      </c>
      <c r="CC45" s="61">
        <v>2.5</v>
      </c>
      <c r="CD45" s="61">
        <v>0.8333333731</v>
      </c>
      <c r="CE45" s="61">
        <v>40.90000008046627</v>
      </c>
      <c r="CF45" s="61">
        <v>14.649999619999999</v>
      </c>
      <c r="CG45" s="61">
        <v>0</v>
      </c>
      <c r="CH45" s="61">
        <v>0</v>
      </c>
      <c r="CI45" s="61">
        <v>0</v>
      </c>
      <c r="CJ45" s="61">
        <v>0</v>
      </c>
      <c r="CK45" s="61">
        <v>0</v>
      </c>
      <c r="CL45" s="61">
        <v>0</v>
      </c>
      <c r="CM45" s="61">
        <v>0</v>
      </c>
      <c r="CN45" s="61">
        <v>1.6000000240000001</v>
      </c>
      <c r="CO45" s="61">
        <v>0</v>
      </c>
      <c r="CP45" s="61">
        <v>0</v>
      </c>
      <c r="CQ45" s="61">
        <v>0</v>
      </c>
      <c r="CR45" s="61">
        <v>1.6000000240000001</v>
      </c>
      <c r="CS45" s="61">
        <v>0</v>
      </c>
      <c r="CT45" s="61">
        <v>6</v>
      </c>
      <c r="CU45" s="61">
        <v>2</v>
      </c>
      <c r="CV45" s="61">
        <v>2</v>
      </c>
      <c r="CW45" s="61">
        <v>2</v>
      </c>
      <c r="CX45" s="61">
        <v>0</v>
      </c>
      <c r="CY45" s="61">
        <v>4.6500000950000002</v>
      </c>
      <c r="CZ45" s="61">
        <v>1.25</v>
      </c>
      <c r="DA45" s="61">
        <v>1.3999999759999999</v>
      </c>
      <c r="DB45" s="61">
        <v>2</v>
      </c>
      <c r="DC45" s="61">
        <v>0</v>
      </c>
      <c r="DD45" s="61">
        <v>2.4000000950000002</v>
      </c>
      <c r="DE45" s="61">
        <v>2.4000000950000002</v>
      </c>
      <c r="DF45" s="61">
        <v>0</v>
      </c>
      <c r="DG45" s="61">
        <v>15</v>
      </c>
      <c r="DH45" s="61">
        <v>7.5</v>
      </c>
      <c r="DI45" s="61">
        <v>0</v>
      </c>
      <c r="DJ45" s="61">
        <v>2.5</v>
      </c>
      <c r="DK45" s="61">
        <v>2.5</v>
      </c>
      <c r="DL45" s="61">
        <v>2.5</v>
      </c>
      <c r="DM45" s="61">
        <v>7.5</v>
      </c>
      <c r="DN45" s="61">
        <v>2.5</v>
      </c>
      <c r="DO45" s="61">
        <v>5</v>
      </c>
      <c r="DP45" s="61">
        <v>11.25</v>
      </c>
      <c r="DQ45" s="61">
        <v>0</v>
      </c>
      <c r="DR45" s="61">
        <v>0</v>
      </c>
      <c r="DS45" s="61">
        <v>0</v>
      </c>
      <c r="DT45" s="61">
        <v>0</v>
      </c>
      <c r="DU45" s="61">
        <v>0</v>
      </c>
      <c r="DV45" s="61">
        <v>0</v>
      </c>
      <c r="DW45" s="61">
        <v>0</v>
      </c>
      <c r="DX45" s="61">
        <v>0</v>
      </c>
      <c r="DY45" s="61">
        <v>0</v>
      </c>
      <c r="DZ45" s="61">
        <v>0</v>
      </c>
      <c r="EA45" s="61">
        <v>10</v>
      </c>
      <c r="EB45" s="61">
        <v>1.875</v>
      </c>
      <c r="EC45" s="61">
        <v>1.5625</v>
      </c>
      <c r="ED45" s="61">
        <v>1.875</v>
      </c>
      <c r="EE45" s="61">
        <v>0.9375</v>
      </c>
      <c r="EF45" s="61">
        <v>0</v>
      </c>
      <c r="EG45" s="61">
        <v>1.875</v>
      </c>
      <c r="EH45" s="61">
        <v>0</v>
      </c>
      <c r="EI45" s="61">
        <v>1.875</v>
      </c>
      <c r="EJ45" s="61">
        <v>1.25</v>
      </c>
      <c r="EK45" s="61">
        <v>1.25</v>
      </c>
      <c r="EL45" s="61">
        <v>0</v>
      </c>
      <c r="EM45" s="61">
        <v>76.299999371170998</v>
      </c>
      <c r="EN45" s="61">
        <v>19.066667559999999</v>
      </c>
      <c r="EO45" s="61">
        <v>0.13333334029999999</v>
      </c>
      <c r="EP45" s="61">
        <v>0.13333334029999999</v>
      </c>
      <c r="EQ45" s="61">
        <v>11.0666666</v>
      </c>
      <c r="ER45" s="61">
        <v>11.0666666</v>
      </c>
      <c r="ES45" s="61">
        <v>7.8666667940000004</v>
      </c>
      <c r="ET45" s="61">
        <v>7.8666667940000004</v>
      </c>
      <c r="EU45" s="61">
        <v>37.333332059999996</v>
      </c>
      <c r="EV45" s="61">
        <v>11.0666666</v>
      </c>
      <c r="EW45" s="61">
        <v>11.0666666</v>
      </c>
      <c r="EX45" s="61">
        <v>13.0666666</v>
      </c>
      <c r="EY45" s="61">
        <v>13.0666666</v>
      </c>
      <c r="EZ45" s="61">
        <v>13.19999981</v>
      </c>
      <c r="FA45" s="61">
        <v>13.19999981</v>
      </c>
      <c r="FB45" s="61">
        <v>19.899999619999999</v>
      </c>
      <c r="FC45" s="61">
        <v>10</v>
      </c>
      <c r="FD45" s="61">
        <v>10</v>
      </c>
      <c r="FE45" s="61">
        <v>9.8999996190000008</v>
      </c>
      <c r="FF45" s="61">
        <v>9.8999996190000008</v>
      </c>
    </row>
    <row r="46" spans="1:162" x14ac:dyDescent="0.3">
      <c r="A46" s="60" t="s">
        <v>208</v>
      </c>
      <c r="B46" s="60" t="s">
        <v>209</v>
      </c>
      <c r="C46" s="61">
        <v>46.356676471730076</v>
      </c>
      <c r="D46" s="61">
        <v>44.747807405889027</v>
      </c>
      <c r="E46" s="61">
        <v>15.33333302</v>
      </c>
      <c r="F46" s="61">
        <v>12</v>
      </c>
      <c r="G46" s="61">
        <v>3.75</v>
      </c>
      <c r="H46" s="61">
        <v>3.75</v>
      </c>
      <c r="I46" s="61">
        <v>3.75</v>
      </c>
      <c r="J46" s="61">
        <v>0.75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3.3333332539999998</v>
      </c>
      <c r="Q46" s="61">
        <v>0</v>
      </c>
      <c r="R46" s="61">
        <v>0</v>
      </c>
      <c r="S46" s="61">
        <v>3.3333332539999998</v>
      </c>
      <c r="T46" s="61">
        <v>17.03947449</v>
      </c>
      <c r="U46" s="61">
        <v>12.03947449</v>
      </c>
      <c r="V46" s="61">
        <v>1.578947425</v>
      </c>
      <c r="W46" s="61">
        <v>0.78947371239999997</v>
      </c>
      <c r="X46" s="61">
        <v>0.39473685619999999</v>
      </c>
      <c r="Y46" s="61">
        <v>0.19736842809999999</v>
      </c>
      <c r="Z46" s="61">
        <v>1.578947425</v>
      </c>
      <c r="AA46" s="61">
        <v>1.578947425</v>
      </c>
      <c r="AB46" s="61">
        <v>1.578947425</v>
      </c>
      <c r="AC46" s="61">
        <v>0</v>
      </c>
      <c r="AD46" s="61">
        <v>1.578947425</v>
      </c>
      <c r="AE46" s="61">
        <v>1.184210539</v>
      </c>
      <c r="AF46" s="61">
        <v>1.578947425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5</v>
      </c>
      <c r="AM46" s="61">
        <v>1</v>
      </c>
      <c r="AN46" s="61">
        <v>1</v>
      </c>
      <c r="AO46" s="61">
        <v>1</v>
      </c>
      <c r="AP46" s="61">
        <v>1</v>
      </c>
      <c r="AQ46" s="61">
        <v>1</v>
      </c>
      <c r="AR46" s="61">
        <v>5</v>
      </c>
      <c r="AS46" s="61">
        <v>2.5</v>
      </c>
      <c r="AT46" s="61">
        <v>0.625</v>
      </c>
      <c r="AU46" s="61">
        <v>0.625</v>
      </c>
      <c r="AV46" s="61">
        <v>0.625</v>
      </c>
      <c r="AW46" s="61">
        <v>0.625</v>
      </c>
      <c r="AX46" s="61">
        <v>2.5</v>
      </c>
      <c r="AY46" s="61">
        <v>0.5</v>
      </c>
      <c r="AZ46" s="61">
        <v>0.5</v>
      </c>
      <c r="BA46" s="61">
        <v>0.5</v>
      </c>
      <c r="BB46" s="61">
        <v>0.5</v>
      </c>
      <c r="BC46" s="61">
        <v>0.5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7.375</v>
      </c>
      <c r="BQ46" s="61">
        <v>4.875</v>
      </c>
      <c r="BR46" s="61">
        <v>0.5</v>
      </c>
      <c r="BS46" s="61">
        <v>0.5</v>
      </c>
      <c r="BT46" s="61">
        <v>0.5</v>
      </c>
      <c r="BU46" s="61">
        <v>0.5</v>
      </c>
      <c r="BV46" s="61">
        <v>0.5</v>
      </c>
      <c r="BW46" s="61">
        <v>0.5</v>
      </c>
      <c r="BX46" s="61">
        <v>0.5</v>
      </c>
      <c r="BY46" s="61">
        <v>0.5</v>
      </c>
      <c r="BZ46" s="61">
        <v>0.5</v>
      </c>
      <c r="CA46" s="61">
        <v>0.375</v>
      </c>
      <c r="CB46" s="61">
        <v>2.5</v>
      </c>
      <c r="CC46" s="61">
        <v>2.5</v>
      </c>
      <c r="CD46" s="61">
        <v>0</v>
      </c>
      <c r="CE46" s="61">
        <v>18.82222235202789</v>
      </c>
      <c r="CF46" s="61">
        <v>1.6000000240000001</v>
      </c>
      <c r="CG46" s="61">
        <v>0</v>
      </c>
      <c r="CH46" s="61">
        <v>0</v>
      </c>
      <c r="CI46" s="61">
        <v>0</v>
      </c>
      <c r="CJ46" s="61">
        <v>0</v>
      </c>
      <c r="CK46" s="61">
        <v>0</v>
      </c>
      <c r="CL46" s="61">
        <v>0</v>
      </c>
      <c r="CM46" s="61">
        <v>0</v>
      </c>
      <c r="CN46" s="61">
        <v>1.6000000240000001</v>
      </c>
      <c r="CO46" s="61">
        <v>0</v>
      </c>
      <c r="CP46" s="61">
        <v>0</v>
      </c>
      <c r="CQ46" s="61">
        <v>0</v>
      </c>
      <c r="CR46" s="61">
        <v>1.6000000240000001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0</v>
      </c>
      <c r="CY46" s="61">
        <v>0</v>
      </c>
      <c r="CZ46" s="61">
        <v>0</v>
      </c>
      <c r="DA46" s="61">
        <v>0</v>
      </c>
      <c r="DB46" s="61">
        <v>0</v>
      </c>
      <c r="DC46" s="61">
        <v>0</v>
      </c>
      <c r="DD46" s="61">
        <v>0</v>
      </c>
      <c r="DE46" s="61">
        <v>0</v>
      </c>
      <c r="DF46" s="61">
        <v>0</v>
      </c>
      <c r="DG46" s="61">
        <v>7.5</v>
      </c>
      <c r="DH46" s="61">
        <v>2.5</v>
      </c>
      <c r="DI46" s="61">
        <v>0</v>
      </c>
      <c r="DJ46" s="61">
        <v>0</v>
      </c>
      <c r="DK46" s="61">
        <v>2.5</v>
      </c>
      <c r="DL46" s="61">
        <v>0</v>
      </c>
      <c r="DM46" s="61">
        <v>5</v>
      </c>
      <c r="DN46" s="61">
        <v>2.5</v>
      </c>
      <c r="DO46" s="61">
        <v>2.5</v>
      </c>
      <c r="DP46" s="61">
        <v>9.7222223280000009</v>
      </c>
      <c r="DQ46" s="61">
        <v>2.222222328</v>
      </c>
      <c r="DR46" s="61">
        <v>0</v>
      </c>
      <c r="DS46" s="61">
        <v>0</v>
      </c>
      <c r="DT46" s="61">
        <v>2.222222328</v>
      </c>
      <c r="DU46" s="61">
        <v>0</v>
      </c>
      <c r="DV46" s="61">
        <v>0</v>
      </c>
      <c r="DW46" s="61">
        <v>0</v>
      </c>
      <c r="DX46" s="61">
        <v>0</v>
      </c>
      <c r="DY46" s="61">
        <v>0</v>
      </c>
      <c r="DZ46" s="61">
        <v>0</v>
      </c>
      <c r="EA46" s="61">
        <v>7.5</v>
      </c>
      <c r="EB46" s="61">
        <v>0.9375</v>
      </c>
      <c r="EC46" s="61">
        <v>0.9375</v>
      </c>
      <c r="ED46" s="61">
        <v>0.9375</v>
      </c>
      <c r="EE46" s="61">
        <v>0.9375</v>
      </c>
      <c r="EF46" s="61">
        <v>0</v>
      </c>
      <c r="EG46" s="61">
        <v>0.9375</v>
      </c>
      <c r="EH46" s="61">
        <v>0.9375</v>
      </c>
      <c r="EI46" s="61">
        <v>1.875</v>
      </c>
      <c r="EJ46" s="61">
        <v>0</v>
      </c>
      <c r="EK46" s="61">
        <v>0</v>
      </c>
      <c r="EL46" s="61">
        <v>0</v>
      </c>
      <c r="EM46" s="61">
        <v>75.499999657273293</v>
      </c>
      <c r="EN46" s="61">
        <v>17.333333970000002</v>
      </c>
      <c r="EO46" s="61">
        <v>0.13333334029999999</v>
      </c>
      <c r="EP46" s="61">
        <v>0.13333334029999999</v>
      </c>
      <c r="EQ46" s="61">
        <v>4.4000000950000002</v>
      </c>
      <c r="ER46" s="61">
        <v>4.4000000950000002</v>
      </c>
      <c r="ES46" s="61">
        <v>12.80000019</v>
      </c>
      <c r="ET46" s="61">
        <v>12.80000019</v>
      </c>
      <c r="EU46" s="61">
        <v>38.266666409999999</v>
      </c>
      <c r="EV46" s="61">
        <v>13.0666666</v>
      </c>
      <c r="EW46" s="61">
        <v>13.0666666</v>
      </c>
      <c r="EX46" s="61">
        <v>11.86666679</v>
      </c>
      <c r="EY46" s="61">
        <v>11.86666679</v>
      </c>
      <c r="EZ46" s="61">
        <v>13.33333302</v>
      </c>
      <c r="FA46" s="61">
        <v>13.33333302</v>
      </c>
      <c r="FB46" s="61">
        <v>19.899999619999999</v>
      </c>
      <c r="FC46" s="61">
        <v>9.8999996190000008</v>
      </c>
      <c r="FD46" s="61">
        <v>9.8999996190000008</v>
      </c>
      <c r="FE46" s="61">
        <v>10</v>
      </c>
      <c r="FF46" s="61">
        <v>10</v>
      </c>
    </row>
    <row r="47" spans="1:162" x14ac:dyDescent="0.3">
      <c r="A47" s="60" t="s">
        <v>210</v>
      </c>
      <c r="B47" s="60" t="s">
        <v>211</v>
      </c>
      <c r="C47" s="61">
        <v>78.240740778545543</v>
      </c>
      <c r="D47" s="61">
        <v>84.208333738148212</v>
      </c>
      <c r="E47" s="61">
        <v>31.416666029999998</v>
      </c>
      <c r="F47" s="61">
        <v>13.5</v>
      </c>
      <c r="G47" s="61">
        <v>3.75</v>
      </c>
      <c r="H47" s="61">
        <v>3.75</v>
      </c>
      <c r="I47" s="61">
        <v>3.75</v>
      </c>
      <c r="J47" s="61">
        <v>2.25</v>
      </c>
      <c r="K47" s="61">
        <v>11.25</v>
      </c>
      <c r="L47" s="61">
        <v>3.75</v>
      </c>
      <c r="M47" s="61">
        <v>3.75</v>
      </c>
      <c r="N47" s="61">
        <v>1.875</v>
      </c>
      <c r="O47" s="61">
        <v>1.875</v>
      </c>
      <c r="P47" s="61">
        <v>6.6666665079999996</v>
      </c>
      <c r="Q47" s="61">
        <v>1.6666666269999999</v>
      </c>
      <c r="R47" s="61">
        <v>1.6666666269999999</v>
      </c>
      <c r="S47" s="61">
        <v>3.3333332539999998</v>
      </c>
      <c r="T47" s="61">
        <v>40</v>
      </c>
      <c r="U47" s="61">
        <v>15</v>
      </c>
      <c r="V47" s="61">
        <v>1.578947425</v>
      </c>
      <c r="W47" s="61">
        <v>0.78947371239999997</v>
      </c>
      <c r="X47" s="61">
        <v>0.78947371239999997</v>
      </c>
      <c r="Y47" s="61">
        <v>0.78947371239999997</v>
      </c>
      <c r="Z47" s="61">
        <v>1.578947425</v>
      </c>
      <c r="AA47" s="61">
        <v>1.578947425</v>
      </c>
      <c r="AB47" s="61">
        <v>1.578947425</v>
      </c>
      <c r="AC47" s="61">
        <v>1.578947425</v>
      </c>
      <c r="AD47" s="61">
        <v>1.578947425</v>
      </c>
      <c r="AE47" s="61">
        <v>1.578947425</v>
      </c>
      <c r="AF47" s="61">
        <v>1.578947425</v>
      </c>
      <c r="AG47" s="61">
        <v>15</v>
      </c>
      <c r="AH47" s="61">
        <v>3.75</v>
      </c>
      <c r="AI47" s="61">
        <v>3.75</v>
      </c>
      <c r="AJ47" s="61">
        <v>3.75</v>
      </c>
      <c r="AK47" s="61">
        <v>3.75</v>
      </c>
      <c r="AL47" s="61">
        <v>10</v>
      </c>
      <c r="AM47" s="61">
        <v>2</v>
      </c>
      <c r="AN47" s="61">
        <v>2</v>
      </c>
      <c r="AO47" s="61">
        <v>2</v>
      </c>
      <c r="AP47" s="61">
        <v>2</v>
      </c>
      <c r="AQ47" s="61">
        <v>2</v>
      </c>
      <c r="AR47" s="61">
        <v>10</v>
      </c>
      <c r="AS47" s="61">
        <v>2.5</v>
      </c>
      <c r="AT47" s="61">
        <v>0.625</v>
      </c>
      <c r="AU47" s="61">
        <v>0.625</v>
      </c>
      <c r="AV47" s="61">
        <v>0.625</v>
      </c>
      <c r="AW47" s="61">
        <v>0.625</v>
      </c>
      <c r="AX47" s="61">
        <v>2.5</v>
      </c>
      <c r="AY47" s="61">
        <v>0.5</v>
      </c>
      <c r="AZ47" s="61">
        <v>0.5</v>
      </c>
      <c r="BA47" s="61">
        <v>0.5</v>
      </c>
      <c r="BB47" s="61">
        <v>0.5</v>
      </c>
      <c r="BC47" s="61">
        <v>0.5</v>
      </c>
      <c r="BD47" s="61">
        <v>2.5</v>
      </c>
      <c r="BE47" s="61">
        <v>0.5</v>
      </c>
      <c r="BF47" s="61">
        <v>0.5</v>
      </c>
      <c r="BG47" s="61">
        <v>0.5</v>
      </c>
      <c r="BH47" s="61">
        <v>0.5</v>
      </c>
      <c r="BI47" s="61">
        <v>0.5</v>
      </c>
      <c r="BJ47" s="61">
        <v>2.5</v>
      </c>
      <c r="BK47" s="61">
        <v>0.5</v>
      </c>
      <c r="BL47" s="61">
        <v>0.5</v>
      </c>
      <c r="BM47" s="61">
        <v>0.5</v>
      </c>
      <c r="BN47" s="61">
        <v>0.5</v>
      </c>
      <c r="BO47" s="61">
        <v>0.5</v>
      </c>
      <c r="BP47" s="61">
        <v>2.7916667460000002</v>
      </c>
      <c r="BQ47" s="61">
        <v>2.7916667460000002</v>
      </c>
      <c r="BR47" s="61">
        <v>0.5</v>
      </c>
      <c r="BS47" s="61">
        <v>0</v>
      </c>
      <c r="BT47" s="61">
        <v>0.5</v>
      </c>
      <c r="BU47" s="61">
        <v>0</v>
      </c>
      <c r="BV47" s="61">
        <v>0</v>
      </c>
      <c r="BW47" s="61">
        <v>0.16666667160000001</v>
      </c>
      <c r="BX47" s="61">
        <v>0.5</v>
      </c>
      <c r="BY47" s="61">
        <v>0.5</v>
      </c>
      <c r="BZ47" s="61">
        <v>0.5</v>
      </c>
      <c r="CA47" s="61">
        <v>0.125</v>
      </c>
      <c r="CB47" s="61">
        <v>0</v>
      </c>
      <c r="CC47" s="61">
        <v>0</v>
      </c>
      <c r="CD47" s="61">
        <v>0</v>
      </c>
      <c r="CE47" s="61">
        <v>67.080556392669678</v>
      </c>
      <c r="CF47" s="61">
        <v>32.566665649999997</v>
      </c>
      <c r="CG47" s="61">
        <v>6.666666985</v>
      </c>
      <c r="CH47" s="61">
        <v>1.3333333730000001</v>
      </c>
      <c r="CI47" s="61">
        <v>1.3333333730000001</v>
      </c>
      <c r="CJ47" s="61">
        <v>1.3333333730000001</v>
      </c>
      <c r="CK47" s="61">
        <v>1.3333333730000001</v>
      </c>
      <c r="CL47" s="61">
        <v>0.66666668650000005</v>
      </c>
      <c r="CM47" s="61">
        <v>0.66666668650000005</v>
      </c>
      <c r="CN47" s="61">
        <v>7.2000002859999999</v>
      </c>
      <c r="CO47" s="61">
        <v>1.6000000240000001</v>
      </c>
      <c r="CP47" s="61">
        <v>1.6000000240000001</v>
      </c>
      <c r="CQ47" s="61">
        <v>1.6000000240000001</v>
      </c>
      <c r="CR47" s="61">
        <v>1.6000000240000001</v>
      </c>
      <c r="CS47" s="61">
        <v>0.80000001190000003</v>
      </c>
      <c r="CT47" s="61">
        <v>8</v>
      </c>
      <c r="CU47" s="61">
        <v>2</v>
      </c>
      <c r="CV47" s="61">
        <v>2</v>
      </c>
      <c r="CW47" s="61">
        <v>2</v>
      </c>
      <c r="CX47" s="61">
        <v>2</v>
      </c>
      <c r="CY47" s="61">
        <v>7.5</v>
      </c>
      <c r="CZ47" s="61">
        <v>1.5</v>
      </c>
      <c r="DA47" s="61">
        <v>2</v>
      </c>
      <c r="DB47" s="61">
        <v>2</v>
      </c>
      <c r="DC47" s="61">
        <v>2</v>
      </c>
      <c r="DD47" s="61">
        <v>3.2000000480000002</v>
      </c>
      <c r="DE47" s="61">
        <v>3.2000000480000002</v>
      </c>
      <c r="DF47" s="61">
        <v>0</v>
      </c>
      <c r="DG47" s="61">
        <v>12.5</v>
      </c>
      <c r="DH47" s="61">
        <v>7.5</v>
      </c>
      <c r="DI47" s="61">
        <v>2.5</v>
      </c>
      <c r="DJ47" s="61">
        <v>0</v>
      </c>
      <c r="DK47" s="61">
        <v>2.5</v>
      </c>
      <c r="DL47" s="61">
        <v>2.5</v>
      </c>
      <c r="DM47" s="61">
        <v>5</v>
      </c>
      <c r="DN47" s="61">
        <v>0</v>
      </c>
      <c r="DO47" s="61">
        <v>5</v>
      </c>
      <c r="DP47" s="61">
        <v>22.01388931</v>
      </c>
      <c r="DQ47" s="61">
        <v>8.888889313</v>
      </c>
      <c r="DR47" s="61">
        <v>2.222222328</v>
      </c>
      <c r="DS47" s="61">
        <v>2.222222328</v>
      </c>
      <c r="DT47" s="61">
        <v>1.111111164</v>
      </c>
      <c r="DU47" s="61">
        <v>2.222222328</v>
      </c>
      <c r="DV47" s="61">
        <v>1.111111164</v>
      </c>
      <c r="DW47" s="61">
        <v>0</v>
      </c>
      <c r="DX47" s="61">
        <v>0</v>
      </c>
      <c r="DY47" s="61">
        <v>0</v>
      </c>
      <c r="DZ47" s="61">
        <v>0</v>
      </c>
      <c r="EA47" s="61">
        <v>13.125</v>
      </c>
      <c r="EB47" s="61">
        <v>1.875</v>
      </c>
      <c r="EC47" s="61">
        <v>1.875</v>
      </c>
      <c r="ED47" s="61">
        <v>1.875</v>
      </c>
      <c r="EE47" s="61">
        <v>1.875</v>
      </c>
      <c r="EF47" s="61">
        <v>1.875</v>
      </c>
      <c r="EG47" s="61">
        <v>1.875</v>
      </c>
      <c r="EH47" s="61">
        <v>1.875</v>
      </c>
      <c r="EI47" s="61">
        <v>0</v>
      </c>
      <c r="EJ47" s="61">
        <v>0</v>
      </c>
      <c r="EK47" s="61">
        <v>0</v>
      </c>
      <c r="EL47" s="61">
        <v>0</v>
      </c>
      <c r="EM47" s="61">
        <v>83.433332204818726</v>
      </c>
      <c r="EN47" s="61">
        <v>28.799999239999998</v>
      </c>
      <c r="EO47" s="61">
        <v>13.33333302</v>
      </c>
      <c r="EP47" s="61">
        <v>13.33333302</v>
      </c>
      <c r="EQ47" s="61">
        <v>2.266666651</v>
      </c>
      <c r="ER47" s="61">
        <v>2.266666651</v>
      </c>
      <c r="ES47" s="61">
        <v>13.19999981</v>
      </c>
      <c r="ET47" s="61">
        <v>13.19999981</v>
      </c>
      <c r="EU47" s="61">
        <v>39.733333590000001</v>
      </c>
      <c r="EV47" s="61">
        <v>13.19999981</v>
      </c>
      <c r="EW47" s="61">
        <v>13.19999981</v>
      </c>
      <c r="EX47" s="61">
        <v>13.33333302</v>
      </c>
      <c r="EY47" s="61">
        <v>13.33333302</v>
      </c>
      <c r="EZ47" s="61">
        <v>13.19999981</v>
      </c>
      <c r="FA47" s="61">
        <v>13.19999981</v>
      </c>
      <c r="FB47" s="61">
        <v>14.899999619999999</v>
      </c>
      <c r="FC47" s="61">
        <v>5.0999999049999998</v>
      </c>
      <c r="FD47" s="61">
        <v>5.0999999049999998</v>
      </c>
      <c r="FE47" s="61">
        <v>9.8000001910000005</v>
      </c>
      <c r="FF47" s="61">
        <v>9.8000001910000005</v>
      </c>
    </row>
    <row r="48" spans="1:162" x14ac:dyDescent="0.3">
      <c r="A48" s="60" t="s">
        <v>212</v>
      </c>
      <c r="B48" s="60" t="s">
        <v>213</v>
      </c>
      <c r="C48" s="61">
        <v>71.126291535794735</v>
      </c>
      <c r="D48" s="61">
        <v>83.771930225193501</v>
      </c>
      <c r="E48" s="61">
        <v>28.75</v>
      </c>
      <c r="F48" s="61">
        <v>11.25</v>
      </c>
      <c r="G48" s="61">
        <v>3.75</v>
      </c>
      <c r="H48" s="61">
        <v>0</v>
      </c>
      <c r="I48" s="61">
        <v>3.75</v>
      </c>
      <c r="J48" s="61">
        <v>3.75</v>
      </c>
      <c r="K48" s="61">
        <v>7.5</v>
      </c>
      <c r="L48" s="61">
        <v>0</v>
      </c>
      <c r="M48" s="61">
        <v>3.75</v>
      </c>
      <c r="N48" s="61">
        <v>0</v>
      </c>
      <c r="O48" s="61">
        <v>3.75</v>
      </c>
      <c r="P48" s="61">
        <v>10</v>
      </c>
      <c r="Q48" s="61">
        <v>3.3333332539999998</v>
      </c>
      <c r="R48" s="61">
        <v>3.3333332539999998</v>
      </c>
      <c r="S48" s="61">
        <v>3.3333332539999998</v>
      </c>
      <c r="T48" s="61">
        <v>39.605262760000002</v>
      </c>
      <c r="U48" s="61">
        <v>14.60526276</v>
      </c>
      <c r="V48" s="61">
        <v>1.578947425</v>
      </c>
      <c r="W48" s="61">
        <v>0.78947371239999997</v>
      </c>
      <c r="X48" s="61">
        <v>0.78947371239999997</v>
      </c>
      <c r="Y48" s="61">
        <v>0.78947371239999997</v>
      </c>
      <c r="Z48" s="61">
        <v>1.578947425</v>
      </c>
      <c r="AA48" s="61">
        <v>1.578947425</v>
      </c>
      <c r="AB48" s="61">
        <v>1.578947425</v>
      </c>
      <c r="AC48" s="61">
        <v>1.578947425</v>
      </c>
      <c r="AD48" s="61">
        <v>1.578947425</v>
      </c>
      <c r="AE48" s="61">
        <v>1.184210539</v>
      </c>
      <c r="AF48" s="61">
        <v>1.578947425</v>
      </c>
      <c r="AG48" s="61">
        <v>15</v>
      </c>
      <c r="AH48" s="61">
        <v>3.75</v>
      </c>
      <c r="AI48" s="61">
        <v>3.75</v>
      </c>
      <c r="AJ48" s="61">
        <v>3.75</v>
      </c>
      <c r="AK48" s="61">
        <v>3.75</v>
      </c>
      <c r="AL48" s="61">
        <v>10</v>
      </c>
      <c r="AM48" s="61">
        <v>2</v>
      </c>
      <c r="AN48" s="61">
        <v>2</v>
      </c>
      <c r="AO48" s="61">
        <v>2</v>
      </c>
      <c r="AP48" s="61">
        <v>2</v>
      </c>
      <c r="AQ48" s="61">
        <v>2</v>
      </c>
      <c r="AR48" s="61">
        <v>7</v>
      </c>
      <c r="AS48" s="61">
        <v>2.5</v>
      </c>
      <c r="AT48" s="61">
        <v>0.625</v>
      </c>
      <c r="AU48" s="61">
        <v>0.625</v>
      </c>
      <c r="AV48" s="61">
        <v>0.625</v>
      </c>
      <c r="AW48" s="61">
        <v>0.625</v>
      </c>
      <c r="AX48" s="61">
        <v>2.5</v>
      </c>
      <c r="AY48" s="61">
        <v>0.5</v>
      </c>
      <c r="AZ48" s="61">
        <v>0.5</v>
      </c>
      <c r="BA48" s="61">
        <v>0.5</v>
      </c>
      <c r="BB48" s="61">
        <v>0.5</v>
      </c>
      <c r="BC48" s="61">
        <v>0.5</v>
      </c>
      <c r="BD48" s="61">
        <v>2</v>
      </c>
      <c r="BE48" s="61">
        <v>0.5</v>
      </c>
      <c r="BF48" s="61">
        <v>0.5</v>
      </c>
      <c r="BG48" s="61">
        <v>0.5</v>
      </c>
      <c r="BH48" s="61">
        <v>0</v>
      </c>
      <c r="BI48" s="61">
        <v>0.5</v>
      </c>
      <c r="BJ48" s="61">
        <v>0</v>
      </c>
      <c r="BK48" s="61">
        <v>0</v>
      </c>
      <c r="BL48" s="61">
        <v>0</v>
      </c>
      <c r="BM48" s="61">
        <v>0</v>
      </c>
      <c r="BN48" s="61">
        <v>0</v>
      </c>
      <c r="BO48" s="61">
        <v>0</v>
      </c>
      <c r="BP48" s="61">
        <v>8.4166669850000009</v>
      </c>
      <c r="BQ48" s="61">
        <v>4.25</v>
      </c>
      <c r="BR48" s="61">
        <v>0.5</v>
      </c>
      <c r="BS48" s="61">
        <v>0.5</v>
      </c>
      <c r="BT48" s="61">
        <v>0.5</v>
      </c>
      <c r="BU48" s="61">
        <v>0.5</v>
      </c>
      <c r="BV48" s="61">
        <v>0</v>
      </c>
      <c r="BW48" s="61">
        <v>0.5</v>
      </c>
      <c r="BX48" s="61">
        <v>0.5</v>
      </c>
      <c r="BY48" s="61">
        <v>0.5</v>
      </c>
      <c r="BZ48" s="61">
        <v>0.5</v>
      </c>
      <c r="CA48" s="61">
        <v>0.25</v>
      </c>
      <c r="CB48" s="61">
        <v>4.166666985</v>
      </c>
      <c r="CC48" s="61">
        <v>2.5</v>
      </c>
      <c r="CD48" s="61">
        <v>1.666666746</v>
      </c>
      <c r="CE48" s="61">
        <v>64.106945335865021</v>
      </c>
      <c r="CF48" s="61">
        <v>23.933334349999999</v>
      </c>
      <c r="CG48" s="61">
        <v>6.3333334920000004</v>
      </c>
      <c r="CH48" s="61">
        <v>1.3333333730000001</v>
      </c>
      <c r="CI48" s="61">
        <v>1</v>
      </c>
      <c r="CJ48" s="61">
        <v>1.3333333730000001</v>
      </c>
      <c r="CK48" s="61">
        <v>1.3333333730000001</v>
      </c>
      <c r="CL48" s="61">
        <v>0.66666668650000005</v>
      </c>
      <c r="CM48" s="61">
        <v>0.66666668650000005</v>
      </c>
      <c r="CN48" s="61">
        <v>6.4000000950000002</v>
      </c>
      <c r="CO48" s="61">
        <v>1.6000000240000001</v>
      </c>
      <c r="CP48" s="61">
        <v>1.6000000240000001</v>
      </c>
      <c r="CQ48" s="61">
        <v>1.6000000240000001</v>
      </c>
      <c r="CR48" s="61">
        <v>1.6000000240000001</v>
      </c>
      <c r="CS48" s="61">
        <v>0</v>
      </c>
      <c r="CT48" s="61">
        <v>8</v>
      </c>
      <c r="CU48" s="61">
        <v>2</v>
      </c>
      <c r="CV48" s="61">
        <v>2</v>
      </c>
      <c r="CW48" s="61">
        <v>2</v>
      </c>
      <c r="CX48" s="61">
        <v>2</v>
      </c>
      <c r="CY48" s="61">
        <v>0</v>
      </c>
      <c r="CZ48" s="61">
        <v>0</v>
      </c>
      <c r="DA48" s="61">
        <v>0</v>
      </c>
      <c r="DB48" s="61">
        <v>0</v>
      </c>
      <c r="DC48" s="61">
        <v>0</v>
      </c>
      <c r="DD48" s="61">
        <v>3.2000000480000002</v>
      </c>
      <c r="DE48" s="61">
        <v>3.2000000480000002</v>
      </c>
      <c r="DF48" s="61">
        <v>0</v>
      </c>
      <c r="DG48" s="61">
        <v>12.5</v>
      </c>
      <c r="DH48" s="61">
        <v>7.5</v>
      </c>
      <c r="DI48" s="61">
        <v>2.5</v>
      </c>
      <c r="DJ48" s="61">
        <v>0</v>
      </c>
      <c r="DK48" s="61">
        <v>2.5</v>
      </c>
      <c r="DL48" s="61">
        <v>2.5</v>
      </c>
      <c r="DM48" s="61">
        <v>5</v>
      </c>
      <c r="DN48" s="61">
        <v>0</v>
      </c>
      <c r="DO48" s="61">
        <v>5</v>
      </c>
      <c r="DP48" s="61">
        <v>27.67361069</v>
      </c>
      <c r="DQ48" s="61">
        <v>11.111111640000001</v>
      </c>
      <c r="DR48" s="61">
        <v>2.222222328</v>
      </c>
      <c r="DS48" s="61">
        <v>2.222222328</v>
      </c>
      <c r="DT48" s="61">
        <v>2.222222328</v>
      </c>
      <c r="DU48" s="61">
        <v>2.222222328</v>
      </c>
      <c r="DV48" s="61">
        <v>2.222222328</v>
      </c>
      <c r="DW48" s="61">
        <v>0</v>
      </c>
      <c r="DX48" s="61">
        <v>0</v>
      </c>
      <c r="DY48" s="61">
        <v>0</v>
      </c>
      <c r="DZ48" s="61">
        <v>0</v>
      </c>
      <c r="EA48" s="61">
        <v>14.0625</v>
      </c>
      <c r="EB48" s="61">
        <v>1.875</v>
      </c>
      <c r="EC48" s="61">
        <v>1.875</v>
      </c>
      <c r="ED48" s="61">
        <v>1.875</v>
      </c>
      <c r="EE48" s="61">
        <v>1.875</v>
      </c>
      <c r="EF48" s="61">
        <v>1.875</v>
      </c>
      <c r="EG48" s="61">
        <v>1.875</v>
      </c>
      <c r="EH48" s="61">
        <v>1.875</v>
      </c>
      <c r="EI48" s="61">
        <v>0.9375</v>
      </c>
      <c r="EJ48" s="61">
        <v>2.5</v>
      </c>
      <c r="EK48" s="61">
        <v>0</v>
      </c>
      <c r="EL48" s="61">
        <v>2.5</v>
      </c>
      <c r="EM48" s="61">
        <v>65.499999046325684</v>
      </c>
      <c r="EN48" s="61">
        <v>31.33333206</v>
      </c>
      <c r="EO48" s="61">
        <v>8.3999996190000008</v>
      </c>
      <c r="EP48" s="61">
        <v>8.3999996190000008</v>
      </c>
      <c r="EQ48" s="61">
        <v>9.7333335880000007</v>
      </c>
      <c r="ER48" s="61">
        <v>9.7333335880000007</v>
      </c>
      <c r="ES48" s="61">
        <v>13.19999981</v>
      </c>
      <c r="ET48" s="61">
        <v>13.19999981</v>
      </c>
      <c r="EU48" s="61">
        <v>24.266666409999999</v>
      </c>
      <c r="EV48" s="61">
        <v>11.0666666</v>
      </c>
      <c r="EW48" s="61">
        <v>11.0666666</v>
      </c>
      <c r="EX48" s="61">
        <v>0</v>
      </c>
      <c r="EY48" s="61">
        <v>0</v>
      </c>
      <c r="EZ48" s="61">
        <v>13.19999981</v>
      </c>
      <c r="FA48" s="61">
        <v>13.19999981</v>
      </c>
      <c r="FB48" s="61">
        <v>9.8999996190000008</v>
      </c>
      <c r="FC48" s="61">
        <v>0</v>
      </c>
      <c r="FD48" s="61">
        <v>0</v>
      </c>
      <c r="FE48" s="61">
        <v>9.8999996190000008</v>
      </c>
      <c r="FF48" s="61">
        <v>9.8999996190000008</v>
      </c>
    </row>
    <row r="49" spans="1:162" x14ac:dyDescent="0.3">
      <c r="A49" s="60" t="s">
        <v>214</v>
      </c>
      <c r="B49" s="60" t="s">
        <v>215</v>
      </c>
      <c r="C49" s="61">
        <v>53.622880339622498</v>
      </c>
      <c r="D49" s="61">
        <v>66.143640652298927</v>
      </c>
      <c r="E49" s="61">
        <v>31.416666029999998</v>
      </c>
      <c r="F49" s="61">
        <v>13.5</v>
      </c>
      <c r="G49" s="61">
        <v>3.75</v>
      </c>
      <c r="H49" s="61">
        <v>3.75</v>
      </c>
      <c r="I49" s="61">
        <v>3.75</v>
      </c>
      <c r="J49" s="61">
        <v>2.25</v>
      </c>
      <c r="K49" s="61">
        <v>11.25</v>
      </c>
      <c r="L49" s="61">
        <v>0</v>
      </c>
      <c r="M49" s="61">
        <v>3.75</v>
      </c>
      <c r="N49" s="61">
        <v>3.75</v>
      </c>
      <c r="O49" s="61">
        <v>3.75</v>
      </c>
      <c r="P49" s="61">
        <v>6.6666665079999996</v>
      </c>
      <c r="Q49" s="61">
        <v>3.3333332539999998</v>
      </c>
      <c r="R49" s="61">
        <v>0</v>
      </c>
      <c r="S49" s="61">
        <v>3.3333332539999998</v>
      </c>
      <c r="T49" s="61">
        <v>17.16447449</v>
      </c>
      <c r="U49" s="61">
        <v>10.16447449</v>
      </c>
      <c r="V49" s="61">
        <v>0</v>
      </c>
      <c r="W49" s="61">
        <v>0</v>
      </c>
      <c r="X49" s="61">
        <v>0.78947371239999997</v>
      </c>
      <c r="Y49" s="61">
        <v>0.69078952069999999</v>
      </c>
      <c r="Z49" s="61">
        <v>1.578947425</v>
      </c>
      <c r="AA49" s="61">
        <v>1.578947425</v>
      </c>
      <c r="AB49" s="61">
        <v>1.578947425</v>
      </c>
      <c r="AC49" s="61">
        <v>0.78947371239999997</v>
      </c>
      <c r="AD49" s="61">
        <v>1.578947425</v>
      </c>
      <c r="AE49" s="61">
        <v>1.578947425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7</v>
      </c>
      <c r="AM49" s="61">
        <v>2</v>
      </c>
      <c r="AN49" s="61">
        <v>2</v>
      </c>
      <c r="AO49" s="61">
        <v>1</v>
      </c>
      <c r="AP49" s="61">
        <v>1</v>
      </c>
      <c r="AQ49" s="61">
        <v>1</v>
      </c>
      <c r="AR49" s="61">
        <v>9.5</v>
      </c>
      <c r="AS49" s="61">
        <v>2.5</v>
      </c>
      <c r="AT49" s="61">
        <v>0.625</v>
      </c>
      <c r="AU49" s="61">
        <v>0.625</v>
      </c>
      <c r="AV49" s="61">
        <v>0.625</v>
      </c>
      <c r="AW49" s="61">
        <v>0.625</v>
      </c>
      <c r="AX49" s="61">
        <v>2.5</v>
      </c>
      <c r="AY49" s="61">
        <v>0.5</v>
      </c>
      <c r="AZ49" s="61">
        <v>0.5</v>
      </c>
      <c r="BA49" s="61">
        <v>0.5</v>
      </c>
      <c r="BB49" s="61">
        <v>0.5</v>
      </c>
      <c r="BC49" s="61">
        <v>0.5</v>
      </c>
      <c r="BD49" s="61">
        <v>2</v>
      </c>
      <c r="BE49" s="61">
        <v>0.5</v>
      </c>
      <c r="BF49" s="61">
        <v>0</v>
      </c>
      <c r="BG49" s="61">
        <v>0.5</v>
      </c>
      <c r="BH49" s="61">
        <v>0.5</v>
      </c>
      <c r="BI49" s="61">
        <v>0.5</v>
      </c>
      <c r="BJ49" s="61">
        <v>2.5</v>
      </c>
      <c r="BK49" s="61">
        <v>0.5</v>
      </c>
      <c r="BL49" s="61">
        <v>0.5</v>
      </c>
      <c r="BM49" s="61">
        <v>0.5</v>
      </c>
      <c r="BN49" s="61">
        <v>0.5</v>
      </c>
      <c r="BO49" s="61">
        <v>0.5</v>
      </c>
      <c r="BP49" s="61">
        <v>8.0625</v>
      </c>
      <c r="BQ49" s="61">
        <v>3.8958332539999998</v>
      </c>
      <c r="BR49" s="61">
        <v>0.5</v>
      </c>
      <c r="BS49" s="61">
        <v>0.25</v>
      </c>
      <c r="BT49" s="61">
        <v>0.5</v>
      </c>
      <c r="BU49" s="61">
        <v>0.25</v>
      </c>
      <c r="BV49" s="61">
        <v>0.5</v>
      </c>
      <c r="BW49" s="61">
        <v>0.33333334329999997</v>
      </c>
      <c r="BX49" s="61">
        <v>0.5</v>
      </c>
      <c r="BY49" s="61">
        <v>0.25</v>
      </c>
      <c r="BZ49" s="61">
        <v>0.5</v>
      </c>
      <c r="CA49" s="61">
        <v>0.3125</v>
      </c>
      <c r="CB49" s="61">
        <v>4.166666985</v>
      </c>
      <c r="CC49" s="61">
        <v>2.5</v>
      </c>
      <c r="CD49" s="61">
        <v>1.666666746</v>
      </c>
      <c r="CE49" s="61">
        <v>32.825000092387199</v>
      </c>
      <c r="CF49" s="61">
        <v>9.6999998089999995</v>
      </c>
      <c r="CG49" s="61">
        <v>0</v>
      </c>
      <c r="CH49" s="61">
        <v>0</v>
      </c>
      <c r="CI49" s="61">
        <v>0</v>
      </c>
      <c r="CJ49" s="61">
        <v>0</v>
      </c>
      <c r="CK49" s="61">
        <v>0</v>
      </c>
      <c r="CL49" s="61">
        <v>0</v>
      </c>
      <c r="CM49" s="61">
        <v>0</v>
      </c>
      <c r="CN49" s="61">
        <v>1.6000000240000001</v>
      </c>
      <c r="CO49" s="61">
        <v>0</v>
      </c>
      <c r="CP49" s="61">
        <v>0</v>
      </c>
      <c r="CQ49" s="61">
        <v>0</v>
      </c>
      <c r="CR49" s="61">
        <v>1.6000000240000001</v>
      </c>
      <c r="CS49" s="61">
        <v>0</v>
      </c>
      <c r="CT49" s="61">
        <v>2</v>
      </c>
      <c r="CU49" s="61">
        <v>0</v>
      </c>
      <c r="CV49" s="61">
        <v>0</v>
      </c>
      <c r="CW49" s="61">
        <v>2</v>
      </c>
      <c r="CX49" s="61">
        <v>0</v>
      </c>
      <c r="CY49" s="61">
        <v>2.5</v>
      </c>
      <c r="CZ49" s="61">
        <v>1</v>
      </c>
      <c r="DA49" s="61">
        <v>1</v>
      </c>
      <c r="DB49" s="61">
        <v>0.5</v>
      </c>
      <c r="DC49" s="61">
        <v>0</v>
      </c>
      <c r="DD49" s="61">
        <v>3.6000001429999999</v>
      </c>
      <c r="DE49" s="61">
        <v>3.6000001429999999</v>
      </c>
      <c r="DF49" s="61">
        <v>0</v>
      </c>
      <c r="DG49" s="61">
        <v>10</v>
      </c>
      <c r="DH49" s="61">
        <v>7.5</v>
      </c>
      <c r="DI49" s="61">
        <v>2.5</v>
      </c>
      <c r="DJ49" s="61">
        <v>0</v>
      </c>
      <c r="DK49" s="61">
        <v>2.5</v>
      </c>
      <c r="DL49" s="61">
        <v>2.5</v>
      </c>
      <c r="DM49" s="61">
        <v>2.5</v>
      </c>
      <c r="DN49" s="61">
        <v>0</v>
      </c>
      <c r="DO49" s="61">
        <v>2.5</v>
      </c>
      <c r="DP49" s="61">
        <v>13.125</v>
      </c>
      <c r="DQ49" s="61">
        <v>0</v>
      </c>
      <c r="DR49" s="61">
        <v>0</v>
      </c>
      <c r="DS49" s="61">
        <v>0</v>
      </c>
      <c r="DT49" s="61">
        <v>0</v>
      </c>
      <c r="DU49" s="61">
        <v>0</v>
      </c>
      <c r="DV49" s="61">
        <v>0</v>
      </c>
      <c r="DW49" s="61">
        <v>0</v>
      </c>
      <c r="DX49" s="61">
        <v>0</v>
      </c>
      <c r="DY49" s="61">
        <v>0</v>
      </c>
      <c r="DZ49" s="61">
        <v>0</v>
      </c>
      <c r="EA49" s="61">
        <v>8.125</v>
      </c>
      <c r="EB49" s="61">
        <v>1.875</v>
      </c>
      <c r="EC49" s="61">
        <v>0.625</v>
      </c>
      <c r="ED49" s="61">
        <v>0.9375</v>
      </c>
      <c r="EE49" s="61">
        <v>0</v>
      </c>
      <c r="EF49" s="61">
        <v>0</v>
      </c>
      <c r="EG49" s="61">
        <v>1.875</v>
      </c>
      <c r="EH49" s="61">
        <v>0.9375</v>
      </c>
      <c r="EI49" s="61">
        <v>1.875</v>
      </c>
      <c r="EJ49" s="61">
        <v>5</v>
      </c>
      <c r="EK49" s="61">
        <v>2.5</v>
      </c>
      <c r="EL49" s="61">
        <v>2.5</v>
      </c>
      <c r="EM49" s="61">
        <v>61.900000274181373</v>
      </c>
      <c r="EN49" s="61">
        <v>14.66666698</v>
      </c>
      <c r="EO49" s="61">
        <v>1.8666666750000001</v>
      </c>
      <c r="EP49" s="61">
        <v>1.8666666750000001</v>
      </c>
      <c r="EQ49" s="61">
        <v>9.7333335880000007</v>
      </c>
      <c r="ER49" s="61">
        <v>9.7333335880000007</v>
      </c>
      <c r="ES49" s="61">
        <v>3.0666666029999998</v>
      </c>
      <c r="ET49" s="61">
        <v>3.0666666029999998</v>
      </c>
      <c r="EU49" s="61">
        <v>37.733333590000001</v>
      </c>
      <c r="EV49" s="61">
        <v>13.0666666</v>
      </c>
      <c r="EW49" s="61">
        <v>13.0666666</v>
      </c>
      <c r="EX49" s="61">
        <v>12.66666698</v>
      </c>
      <c r="EY49" s="61">
        <v>12.66666698</v>
      </c>
      <c r="EZ49" s="61">
        <v>12</v>
      </c>
      <c r="FA49" s="61">
        <v>12</v>
      </c>
      <c r="FB49" s="61">
        <v>9.5</v>
      </c>
      <c r="FC49" s="61">
        <v>9.1999998089999995</v>
      </c>
      <c r="FD49" s="61">
        <v>9.1999998089999995</v>
      </c>
      <c r="FE49" s="61">
        <v>0.30000001189999997</v>
      </c>
      <c r="FF49" s="61">
        <v>0.30000001189999997</v>
      </c>
    </row>
    <row r="50" spans="1:162" x14ac:dyDescent="0.3">
      <c r="A50" s="60" t="s">
        <v>216</v>
      </c>
      <c r="B50" s="60" t="s">
        <v>217</v>
      </c>
      <c r="C50" s="61">
        <v>40.310672526558243</v>
      </c>
      <c r="D50" s="61">
        <v>51.098684325814247</v>
      </c>
      <c r="E50" s="61">
        <v>28.75</v>
      </c>
      <c r="F50" s="61">
        <v>11.25</v>
      </c>
      <c r="G50" s="61">
        <v>3.75</v>
      </c>
      <c r="H50" s="61">
        <v>3.75</v>
      </c>
      <c r="I50" s="61">
        <v>3.75</v>
      </c>
      <c r="J50" s="61">
        <v>0</v>
      </c>
      <c r="K50" s="61">
        <v>7.5</v>
      </c>
      <c r="L50" s="61">
        <v>3.75</v>
      </c>
      <c r="M50" s="61">
        <v>3.75</v>
      </c>
      <c r="N50" s="61">
        <v>0</v>
      </c>
      <c r="O50" s="61">
        <v>0</v>
      </c>
      <c r="P50" s="61">
        <v>10</v>
      </c>
      <c r="Q50" s="61">
        <v>3.3333332539999998</v>
      </c>
      <c r="R50" s="61">
        <v>3.3333332539999998</v>
      </c>
      <c r="S50" s="61">
        <v>3.3333332539999998</v>
      </c>
      <c r="T50" s="61">
        <v>5.7236843110000004</v>
      </c>
      <c r="U50" s="61">
        <v>5.7236843110000004</v>
      </c>
      <c r="V50" s="61">
        <v>0.78947371239999997</v>
      </c>
      <c r="W50" s="61">
        <v>0.39473685619999999</v>
      </c>
      <c r="X50" s="61">
        <v>0</v>
      </c>
      <c r="Y50" s="61">
        <v>0</v>
      </c>
      <c r="Z50" s="61">
        <v>1.578947425</v>
      </c>
      <c r="AA50" s="61">
        <v>1.578947425</v>
      </c>
      <c r="AB50" s="61">
        <v>0</v>
      </c>
      <c r="AC50" s="61">
        <v>0</v>
      </c>
      <c r="AD50" s="61">
        <v>0.78947371239999997</v>
      </c>
      <c r="AE50" s="61">
        <v>0.59210526939999997</v>
      </c>
      <c r="AF50" s="61">
        <v>0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1">
        <v>0</v>
      </c>
      <c r="AM50" s="61">
        <v>0</v>
      </c>
      <c r="AN50" s="61">
        <v>0</v>
      </c>
      <c r="AO50" s="61">
        <v>0</v>
      </c>
      <c r="AP50" s="61">
        <v>0</v>
      </c>
      <c r="AQ50" s="61">
        <v>0</v>
      </c>
      <c r="AR50" s="61">
        <v>7.5</v>
      </c>
      <c r="AS50" s="61">
        <v>2.5</v>
      </c>
      <c r="AT50" s="61">
        <v>0.625</v>
      </c>
      <c r="AU50" s="61">
        <v>0.625</v>
      </c>
      <c r="AV50" s="61">
        <v>0.625</v>
      </c>
      <c r="AW50" s="61">
        <v>0.625</v>
      </c>
      <c r="AX50" s="61">
        <v>2.5</v>
      </c>
      <c r="AY50" s="61">
        <v>0.5</v>
      </c>
      <c r="AZ50" s="61">
        <v>0.5</v>
      </c>
      <c r="BA50" s="61">
        <v>0.5</v>
      </c>
      <c r="BB50" s="61">
        <v>0.5</v>
      </c>
      <c r="BC50" s="61">
        <v>0.5</v>
      </c>
      <c r="BD50" s="61">
        <v>0</v>
      </c>
      <c r="BE50" s="61">
        <v>0</v>
      </c>
      <c r="BF50" s="61">
        <v>0</v>
      </c>
      <c r="BG50" s="61">
        <v>0</v>
      </c>
      <c r="BH50" s="61">
        <v>0</v>
      </c>
      <c r="BI50" s="61">
        <v>0</v>
      </c>
      <c r="BJ50" s="61">
        <v>2.5</v>
      </c>
      <c r="BK50" s="61">
        <v>0.5</v>
      </c>
      <c r="BL50" s="61">
        <v>0.5</v>
      </c>
      <c r="BM50" s="61">
        <v>0.5</v>
      </c>
      <c r="BN50" s="61">
        <v>0.5</v>
      </c>
      <c r="BO50" s="61">
        <v>0.5</v>
      </c>
      <c r="BP50" s="61">
        <v>9.125</v>
      </c>
      <c r="BQ50" s="61">
        <v>4.125</v>
      </c>
      <c r="BR50" s="61">
        <v>0.5</v>
      </c>
      <c r="BS50" s="61">
        <v>0</v>
      </c>
      <c r="BT50" s="61">
        <v>0.5</v>
      </c>
      <c r="BU50" s="61">
        <v>0.5</v>
      </c>
      <c r="BV50" s="61">
        <v>0.5</v>
      </c>
      <c r="BW50" s="61">
        <v>0.5</v>
      </c>
      <c r="BX50" s="61">
        <v>0.5</v>
      </c>
      <c r="BY50" s="61">
        <v>0.25</v>
      </c>
      <c r="BZ50" s="61">
        <v>0.5</v>
      </c>
      <c r="CA50" s="61">
        <v>0.375</v>
      </c>
      <c r="CB50" s="61">
        <v>5</v>
      </c>
      <c r="CC50" s="61">
        <v>2.5</v>
      </c>
      <c r="CD50" s="61">
        <v>2.5</v>
      </c>
      <c r="CE50" s="61">
        <v>3.2000000476837158</v>
      </c>
      <c r="CF50" s="61">
        <v>3.2000000480000002</v>
      </c>
      <c r="CG50" s="61">
        <v>0</v>
      </c>
      <c r="CH50" s="61">
        <v>0</v>
      </c>
      <c r="CI50" s="61">
        <v>0</v>
      </c>
      <c r="CJ50" s="61">
        <v>0</v>
      </c>
      <c r="CK50" s="61">
        <v>0</v>
      </c>
      <c r="CL50" s="61">
        <v>0</v>
      </c>
      <c r="CM50" s="61">
        <v>0</v>
      </c>
      <c r="CN50" s="61">
        <v>1.6000000240000001</v>
      </c>
      <c r="CO50" s="61">
        <v>0</v>
      </c>
      <c r="CP50" s="61">
        <v>0</v>
      </c>
      <c r="CQ50" s="61">
        <v>0</v>
      </c>
      <c r="CR50" s="61">
        <v>1.6000000240000001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0</v>
      </c>
      <c r="CY50" s="61">
        <v>0</v>
      </c>
      <c r="CZ50" s="61">
        <v>0</v>
      </c>
      <c r="DA50" s="61">
        <v>0</v>
      </c>
      <c r="DB50" s="61">
        <v>0</v>
      </c>
      <c r="DC50" s="61">
        <v>0</v>
      </c>
      <c r="DD50" s="61">
        <v>1.6000000240000001</v>
      </c>
      <c r="DE50" s="61">
        <v>1.6000000240000001</v>
      </c>
      <c r="DF50" s="61">
        <v>0</v>
      </c>
      <c r="DG50" s="61">
        <v>0</v>
      </c>
      <c r="DH50" s="61">
        <v>0</v>
      </c>
      <c r="DI50" s="61">
        <v>0</v>
      </c>
      <c r="DJ50" s="61">
        <v>0</v>
      </c>
      <c r="DK50" s="61">
        <v>0</v>
      </c>
      <c r="DL50" s="61">
        <v>0</v>
      </c>
      <c r="DM50" s="61">
        <v>0</v>
      </c>
      <c r="DN50" s="61">
        <v>0</v>
      </c>
      <c r="DO50" s="61">
        <v>0</v>
      </c>
      <c r="DP50" s="61">
        <v>0</v>
      </c>
      <c r="DQ50" s="61">
        <v>0</v>
      </c>
      <c r="DR50" s="61">
        <v>0</v>
      </c>
      <c r="DS50" s="61">
        <v>0</v>
      </c>
      <c r="DT50" s="61">
        <v>0</v>
      </c>
      <c r="DU50" s="61">
        <v>0</v>
      </c>
      <c r="DV50" s="61">
        <v>0</v>
      </c>
      <c r="DW50" s="61">
        <v>0</v>
      </c>
      <c r="DX50" s="61">
        <v>0</v>
      </c>
      <c r="DY50" s="61">
        <v>0</v>
      </c>
      <c r="DZ50" s="61">
        <v>0</v>
      </c>
      <c r="EA50" s="61">
        <v>0</v>
      </c>
      <c r="EB50" s="61">
        <v>0</v>
      </c>
      <c r="EC50" s="61">
        <v>0</v>
      </c>
      <c r="ED50" s="61">
        <v>0</v>
      </c>
      <c r="EE50" s="61">
        <v>0</v>
      </c>
      <c r="EF50" s="61">
        <v>0</v>
      </c>
      <c r="EG50" s="61">
        <v>0</v>
      </c>
      <c r="EH50" s="61">
        <v>0</v>
      </c>
      <c r="EI50" s="61">
        <v>0</v>
      </c>
      <c r="EJ50" s="61">
        <v>0</v>
      </c>
      <c r="EK50" s="61">
        <v>0</v>
      </c>
      <c r="EL50" s="61">
        <v>0</v>
      </c>
      <c r="EM50" s="61">
        <v>66.633333206176758</v>
      </c>
      <c r="EN50" s="61">
        <v>20.266666409999999</v>
      </c>
      <c r="EO50" s="61">
        <v>7.0666666029999998</v>
      </c>
      <c r="EP50" s="61">
        <v>7.0666666029999998</v>
      </c>
      <c r="EQ50" s="61">
        <v>0</v>
      </c>
      <c r="ER50" s="61">
        <v>0</v>
      </c>
      <c r="ES50" s="61">
        <v>13.19999981</v>
      </c>
      <c r="ET50" s="61">
        <v>13.19999981</v>
      </c>
      <c r="EU50" s="61">
        <v>39.066665649999997</v>
      </c>
      <c r="EV50" s="61">
        <v>13.19999981</v>
      </c>
      <c r="EW50" s="61">
        <v>13.19999981</v>
      </c>
      <c r="EX50" s="61">
        <v>12.66666698</v>
      </c>
      <c r="EY50" s="61">
        <v>12.66666698</v>
      </c>
      <c r="EZ50" s="61">
        <v>13.19999981</v>
      </c>
      <c r="FA50" s="61">
        <v>13.19999981</v>
      </c>
      <c r="FB50" s="61">
        <v>7.3000001909999996</v>
      </c>
      <c r="FC50" s="61">
        <v>7.3000001909999996</v>
      </c>
      <c r="FD50" s="61">
        <v>7.3000001909999996</v>
      </c>
      <c r="FE50" s="61">
        <v>0</v>
      </c>
      <c r="FF50" s="61">
        <v>0</v>
      </c>
    </row>
    <row r="51" spans="1:162" x14ac:dyDescent="0.3">
      <c r="A51" s="60" t="s">
        <v>218</v>
      </c>
      <c r="B51" s="60" t="s">
        <v>219</v>
      </c>
      <c r="C51" s="61">
        <v>67.759259390334293</v>
      </c>
      <c r="D51" s="61">
        <v>68.375000171363354</v>
      </c>
      <c r="E51" s="61">
        <v>36.25</v>
      </c>
      <c r="F51" s="61">
        <v>11.25</v>
      </c>
      <c r="G51" s="61">
        <v>3.75</v>
      </c>
      <c r="H51" s="61">
        <v>3.75</v>
      </c>
      <c r="I51" s="61">
        <v>3.75</v>
      </c>
      <c r="J51" s="61">
        <v>0</v>
      </c>
      <c r="K51" s="61">
        <v>15</v>
      </c>
      <c r="L51" s="61">
        <v>3.75</v>
      </c>
      <c r="M51" s="61">
        <v>3.75</v>
      </c>
      <c r="N51" s="61">
        <v>3.75</v>
      </c>
      <c r="O51" s="61">
        <v>3.75</v>
      </c>
      <c r="P51" s="61">
        <v>10</v>
      </c>
      <c r="Q51" s="61">
        <v>3.3333332539999998</v>
      </c>
      <c r="R51" s="61">
        <v>3.3333332539999998</v>
      </c>
      <c r="S51" s="61">
        <v>3.3333332539999998</v>
      </c>
      <c r="T51" s="61">
        <v>16.5</v>
      </c>
      <c r="U51" s="61">
        <v>7.5000004770000004</v>
      </c>
      <c r="V51" s="61">
        <v>0</v>
      </c>
      <c r="W51" s="61">
        <v>0</v>
      </c>
      <c r="X51" s="61">
        <v>0</v>
      </c>
      <c r="Y51" s="61">
        <v>0</v>
      </c>
      <c r="Z51" s="61">
        <v>1.578947425</v>
      </c>
      <c r="AA51" s="61">
        <v>1.578947425</v>
      </c>
      <c r="AB51" s="61">
        <v>1.578947425</v>
      </c>
      <c r="AC51" s="61">
        <v>0</v>
      </c>
      <c r="AD51" s="61">
        <v>1.578947425</v>
      </c>
      <c r="AE51" s="61">
        <v>1.184210539</v>
      </c>
      <c r="AF51" s="61">
        <v>0</v>
      </c>
      <c r="AG51" s="61">
        <v>0</v>
      </c>
      <c r="AH51" s="61">
        <v>0</v>
      </c>
      <c r="AI51" s="61">
        <v>0</v>
      </c>
      <c r="AJ51" s="61">
        <v>0</v>
      </c>
      <c r="AK51" s="61">
        <v>0</v>
      </c>
      <c r="AL51" s="61">
        <v>9</v>
      </c>
      <c r="AM51" s="61">
        <v>1</v>
      </c>
      <c r="AN51" s="61">
        <v>2</v>
      </c>
      <c r="AO51" s="61">
        <v>2</v>
      </c>
      <c r="AP51" s="61">
        <v>2</v>
      </c>
      <c r="AQ51" s="61">
        <v>2</v>
      </c>
      <c r="AR51" s="61">
        <v>9.5</v>
      </c>
      <c r="AS51" s="61">
        <v>2.5</v>
      </c>
      <c r="AT51" s="61">
        <v>0.625</v>
      </c>
      <c r="AU51" s="61">
        <v>0.625</v>
      </c>
      <c r="AV51" s="61">
        <v>0.625</v>
      </c>
      <c r="AW51" s="61">
        <v>0.625</v>
      </c>
      <c r="AX51" s="61">
        <v>2.5</v>
      </c>
      <c r="AY51" s="61">
        <v>0.5</v>
      </c>
      <c r="AZ51" s="61">
        <v>0.5</v>
      </c>
      <c r="BA51" s="61">
        <v>0.5</v>
      </c>
      <c r="BB51" s="61">
        <v>0.5</v>
      </c>
      <c r="BC51" s="61">
        <v>0.5</v>
      </c>
      <c r="BD51" s="61">
        <v>2.5</v>
      </c>
      <c r="BE51" s="61">
        <v>0.5</v>
      </c>
      <c r="BF51" s="61">
        <v>0.5</v>
      </c>
      <c r="BG51" s="61">
        <v>0.5</v>
      </c>
      <c r="BH51" s="61">
        <v>0.5</v>
      </c>
      <c r="BI51" s="61">
        <v>0.5</v>
      </c>
      <c r="BJ51" s="61">
        <v>2</v>
      </c>
      <c r="BK51" s="61">
        <v>0.5</v>
      </c>
      <c r="BL51" s="61">
        <v>0</v>
      </c>
      <c r="BM51" s="61">
        <v>0.5</v>
      </c>
      <c r="BN51" s="61">
        <v>0.5</v>
      </c>
      <c r="BO51" s="61">
        <v>0.5</v>
      </c>
      <c r="BP51" s="61">
        <v>6.125</v>
      </c>
      <c r="BQ51" s="61">
        <v>3.625</v>
      </c>
      <c r="BR51" s="61">
        <v>0.5</v>
      </c>
      <c r="BS51" s="61">
        <v>0</v>
      </c>
      <c r="BT51" s="61">
        <v>0.5</v>
      </c>
      <c r="BU51" s="61">
        <v>0</v>
      </c>
      <c r="BV51" s="61">
        <v>0.5</v>
      </c>
      <c r="BW51" s="61">
        <v>0.5</v>
      </c>
      <c r="BX51" s="61">
        <v>0.5</v>
      </c>
      <c r="BY51" s="61">
        <v>0.25</v>
      </c>
      <c r="BZ51" s="61">
        <v>0.5</v>
      </c>
      <c r="CA51" s="61">
        <v>0.375</v>
      </c>
      <c r="CB51" s="61">
        <v>2.5</v>
      </c>
      <c r="CC51" s="61">
        <v>0</v>
      </c>
      <c r="CD51" s="61">
        <v>2.5</v>
      </c>
      <c r="CE51" s="61">
        <v>43.702778667211533</v>
      </c>
      <c r="CF51" s="61">
        <v>11.88333321</v>
      </c>
      <c r="CG51" s="61">
        <v>4.7333335879999998</v>
      </c>
      <c r="CH51" s="61">
        <v>0.40000003579999999</v>
      </c>
      <c r="CI51" s="61">
        <v>0.5</v>
      </c>
      <c r="CJ51" s="61">
        <v>1.3333333730000001</v>
      </c>
      <c r="CK51" s="61">
        <v>1.166666746</v>
      </c>
      <c r="CL51" s="61">
        <v>0.66666668650000005</v>
      </c>
      <c r="CM51" s="61">
        <v>0.66666668650000005</v>
      </c>
      <c r="CN51" s="61">
        <v>2.4000000950000002</v>
      </c>
      <c r="CO51" s="61">
        <v>0</v>
      </c>
      <c r="CP51" s="61">
        <v>0</v>
      </c>
      <c r="CQ51" s="61">
        <v>0.80000001190000003</v>
      </c>
      <c r="CR51" s="61">
        <v>1.6000000240000001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0</v>
      </c>
      <c r="CY51" s="61">
        <v>4.75</v>
      </c>
      <c r="CZ51" s="61">
        <v>1.75</v>
      </c>
      <c r="DA51" s="61">
        <v>1</v>
      </c>
      <c r="DB51" s="61">
        <v>2</v>
      </c>
      <c r="DC51" s="61">
        <v>0</v>
      </c>
      <c r="DD51" s="61">
        <v>0</v>
      </c>
      <c r="DE51" s="61">
        <v>0</v>
      </c>
      <c r="DF51" s="61">
        <v>0</v>
      </c>
      <c r="DG51" s="61">
        <v>10</v>
      </c>
      <c r="DH51" s="61">
        <v>10</v>
      </c>
      <c r="DI51" s="61">
        <v>2.5</v>
      </c>
      <c r="DJ51" s="61">
        <v>2.5</v>
      </c>
      <c r="DK51" s="61">
        <v>2.5</v>
      </c>
      <c r="DL51" s="61">
        <v>2.5</v>
      </c>
      <c r="DM51" s="61">
        <v>0</v>
      </c>
      <c r="DN51" s="61">
        <v>0</v>
      </c>
      <c r="DO51" s="61">
        <v>0</v>
      </c>
      <c r="DP51" s="61">
        <v>21.819444659999998</v>
      </c>
      <c r="DQ51" s="61">
        <v>12.44444466</v>
      </c>
      <c r="DR51" s="61">
        <v>2.222222328</v>
      </c>
      <c r="DS51" s="61">
        <v>2.222222328</v>
      </c>
      <c r="DT51" s="61">
        <v>2.222222328</v>
      </c>
      <c r="DU51" s="61">
        <v>2.222222328</v>
      </c>
      <c r="DV51" s="61">
        <v>2.222222328</v>
      </c>
      <c r="DW51" s="61">
        <v>1.333333492</v>
      </c>
      <c r="DX51" s="61">
        <v>0</v>
      </c>
      <c r="DY51" s="61">
        <v>0</v>
      </c>
      <c r="DZ51" s="61">
        <v>0</v>
      </c>
      <c r="EA51" s="61">
        <v>6.875</v>
      </c>
      <c r="EB51" s="61">
        <v>0</v>
      </c>
      <c r="EC51" s="61">
        <v>1.25</v>
      </c>
      <c r="ED51" s="61">
        <v>1.875</v>
      </c>
      <c r="EE51" s="61">
        <v>0</v>
      </c>
      <c r="EF51" s="61">
        <v>0</v>
      </c>
      <c r="EG51" s="61">
        <v>1.875</v>
      </c>
      <c r="EH51" s="61">
        <v>0</v>
      </c>
      <c r="EI51" s="61">
        <v>1.875</v>
      </c>
      <c r="EJ51" s="61">
        <v>2.5</v>
      </c>
      <c r="EK51" s="61">
        <v>2.5</v>
      </c>
      <c r="EL51" s="61">
        <v>0</v>
      </c>
      <c r="EM51" s="61">
        <v>91.199999332427979</v>
      </c>
      <c r="EN51" s="61">
        <v>33.466667180000002</v>
      </c>
      <c r="EO51" s="61">
        <v>7.466666698</v>
      </c>
      <c r="EP51" s="61">
        <v>7.466666698</v>
      </c>
      <c r="EQ51" s="61">
        <v>12.66666698</v>
      </c>
      <c r="ER51" s="61">
        <v>12.66666698</v>
      </c>
      <c r="ES51" s="61">
        <v>13.33333302</v>
      </c>
      <c r="ET51" s="61">
        <v>13.33333302</v>
      </c>
      <c r="EU51" s="61">
        <v>39.333332059999996</v>
      </c>
      <c r="EV51" s="61">
        <v>12.9333334</v>
      </c>
      <c r="EW51" s="61">
        <v>12.9333334</v>
      </c>
      <c r="EX51" s="61">
        <v>13.19999981</v>
      </c>
      <c r="EY51" s="61">
        <v>13.19999981</v>
      </c>
      <c r="EZ51" s="61">
        <v>13.19999981</v>
      </c>
      <c r="FA51" s="61">
        <v>13.19999981</v>
      </c>
      <c r="FB51" s="61">
        <v>18.399999619999999</v>
      </c>
      <c r="FC51" s="61">
        <v>9.8999996190000008</v>
      </c>
      <c r="FD51" s="61">
        <v>9.8999996190000008</v>
      </c>
      <c r="FE51" s="61">
        <v>8.5</v>
      </c>
      <c r="FF51" s="61">
        <v>8.5</v>
      </c>
    </row>
    <row r="52" spans="1:162" x14ac:dyDescent="0.3">
      <c r="A52" s="60" t="s">
        <v>220</v>
      </c>
      <c r="B52" s="60" t="s">
        <v>221</v>
      </c>
      <c r="C52" s="61">
        <v>51.631432684759297</v>
      </c>
      <c r="D52" s="61">
        <v>64.219298519194126</v>
      </c>
      <c r="E52" s="61">
        <v>26.166666029999998</v>
      </c>
      <c r="F52" s="61">
        <v>12</v>
      </c>
      <c r="G52" s="61">
        <v>3.75</v>
      </c>
      <c r="H52" s="61">
        <v>3.75</v>
      </c>
      <c r="I52" s="61">
        <v>3.75</v>
      </c>
      <c r="J52" s="61">
        <v>0.75</v>
      </c>
      <c r="K52" s="61">
        <v>7.5</v>
      </c>
      <c r="L52" s="61">
        <v>3.75</v>
      </c>
      <c r="M52" s="61">
        <v>0</v>
      </c>
      <c r="N52" s="61">
        <v>0</v>
      </c>
      <c r="O52" s="61">
        <v>3.75</v>
      </c>
      <c r="P52" s="61">
        <v>6.6666665079999996</v>
      </c>
      <c r="Q52" s="61">
        <v>3.3333332539999998</v>
      </c>
      <c r="R52" s="61">
        <v>0</v>
      </c>
      <c r="S52" s="61">
        <v>3.3333332539999998</v>
      </c>
      <c r="T52" s="61">
        <v>21.052631380000001</v>
      </c>
      <c r="U52" s="61">
        <v>11.052631379999999</v>
      </c>
      <c r="V52" s="61">
        <v>1.578947425</v>
      </c>
      <c r="W52" s="61">
        <v>0.78947371239999997</v>
      </c>
      <c r="X52" s="61">
        <v>0</v>
      </c>
      <c r="Y52" s="61">
        <v>0</v>
      </c>
      <c r="Z52" s="61">
        <v>1.578947425</v>
      </c>
      <c r="AA52" s="61">
        <v>1.578947425</v>
      </c>
      <c r="AB52" s="61">
        <v>1.578947425</v>
      </c>
      <c r="AC52" s="61">
        <v>0</v>
      </c>
      <c r="AD52" s="61">
        <v>1.578947425</v>
      </c>
      <c r="AE52" s="61">
        <v>0.78947371239999997</v>
      </c>
      <c r="AF52" s="61">
        <v>1.578947425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10</v>
      </c>
      <c r="AM52" s="61">
        <v>2</v>
      </c>
      <c r="AN52" s="61">
        <v>2</v>
      </c>
      <c r="AO52" s="61">
        <v>2</v>
      </c>
      <c r="AP52" s="61">
        <v>2</v>
      </c>
      <c r="AQ52" s="61">
        <v>2</v>
      </c>
      <c r="AR52" s="61">
        <v>10</v>
      </c>
      <c r="AS52" s="61">
        <v>2.5</v>
      </c>
      <c r="AT52" s="61">
        <v>0.625</v>
      </c>
      <c r="AU52" s="61">
        <v>0.625</v>
      </c>
      <c r="AV52" s="61">
        <v>0.625</v>
      </c>
      <c r="AW52" s="61">
        <v>0.625</v>
      </c>
      <c r="AX52" s="61">
        <v>2.5</v>
      </c>
      <c r="AY52" s="61">
        <v>0.5</v>
      </c>
      <c r="AZ52" s="61">
        <v>0.5</v>
      </c>
      <c r="BA52" s="61">
        <v>0.5</v>
      </c>
      <c r="BB52" s="61">
        <v>0.5</v>
      </c>
      <c r="BC52" s="61">
        <v>0.5</v>
      </c>
      <c r="BD52" s="61">
        <v>2.5</v>
      </c>
      <c r="BE52" s="61">
        <v>0.5</v>
      </c>
      <c r="BF52" s="61">
        <v>0.5</v>
      </c>
      <c r="BG52" s="61">
        <v>0.5</v>
      </c>
      <c r="BH52" s="61">
        <v>0.5</v>
      </c>
      <c r="BI52" s="61">
        <v>0.5</v>
      </c>
      <c r="BJ52" s="61">
        <v>2.5</v>
      </c>
      <c r="BK52" s="61">
        <v>0.5</v>
      </c>
      <c r="BL52" s="61">
        <v>0.5</v>
      </c>
      <c r="BM52" s="61">
        <v>0.5</v>
      </c>
      <c r="BN52" s="61">
        <v>0.5</v>
      </c>
      <c r="BO52" s="61">
        <v>0.5</v>
      </c>
      <c r="BP52" s="61">
        <v>7</v>
      </c>
      <c r="BQ52" s="61">
        <v>4.5</v>
      </c>
      <c r="BR52" s="61">
        <v>0.5</v>
      </c>
      <c r="BS52" s="61">
        <v>0</v>
      </c>
      <c r="BT52" s="61">
        <v>0.5</v>
      </c>
      <c r="BU52" s="61">
        <v>0.5</v>
      </c>
      <c r="BV52" s="61">
        <v>0.5</v>
      </c>
      <c r="BW52" s="61">
        <v>0.5</v>
      </c>
      <c r="BX52" s="61">
        <v>0.5</v>
      </c>
      <c r="BY52" s="61">
        <v>0.5</v>
      </c>
      <c r="BZ52" s="61">
        <v>0.5</v>
      </c>
      <c r="CA52" s="61">
        <v>0.5</v>
      </c>
      <c r="CB52" s="61">
        <v>2.5</v>
      </c>
      <c r="CC52" s="61">
        <v>2.5</v>
      </c>
      <c r="CD52" s="61">
        <v>0</v>
      </c>
      <c r="CE52" s="61">
        <v>18.375000059604641</v>
      </c>
      <c r="CF52" s="61">
        <v>4</v>
      </c>
      <c r="CG52" s="61">
        <v>0</v>
      </c>
      <c r="CH52" s="61">
        <v>0</v>
      </c>
      <c r="CI52" s="61">
        <v>0</v>
      </c>
      <c r="CJ52" s="61">
        <v>0</v>
      </c>
      <c r="CK52" s="61">
        <v>0</v>
      </c>
      <c r="CL52" s="61">
        <v>0</v>
      </c>
      <c r="CM52" s="61">
        <v>0</v>
      </c>
      <c r="CN52" s="61">
        <v>3.2000000480000002</v>
      </c>
      <c r="CO52" s="61">
        <v>0</v>
      </c>
      <c r="CP52" s="61">
        <v>0.80000001190000003</v>
      </c>
      <c r="CQ52" s="61">
        <v>0.80000001190000003</v>
      </c>
      <c r="CR52" s="61">
        <v>1.6000000240000001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0</v>
      </c>
      <c r="CY52" s="61">
        <v>0</v>
      </c>
      <c r="CZ52" s="61">
        <v>0</v>
      </c>
      <c r="DA52" s="61">
        <v>0</v>
      </c>
      <c r="DB52" s="61">
        <v>0</v>
      </c>
      <c r="DC52" s="61">
        <v>0</v>
      </c>
      <c r="DD52" s="61">
        <v>0.80000001190000003</v>
      </c>
      <c r="DE52" s="61">
        <v>0.80000001190000003</v>
      </c>
      <c r="DF52" s="61">
        <v>0</v>
      </c>
      <c r="DG52" s="61">
        <v>5</v>
      </c>
      <c r="DH52" s="61">
        <v>5</v>
      </c>
      <c r="DI52" s="61">
        <v>0</v>
      </c>
      <c r="DJ52" s="61">
        <v>0</v>
      </c>
      <c r="DK52" s="61">
        <v>2.5</v>
      </c>
      <c r="DL52" s="61">
        <v>2.5</v>
      </c>
      <c r="DM52" s="61">
        <v>0</v>
      </c>
      <c r="DN52" s="61">
        <v>0</v>
      </c>
      <c r="DO52" s="61">
        <v>0</v>
      </c>
      <c r="DP52" s="61">
        <v>9.375</v>
      </c>
      <c r="DQ52" s="61">
        <v>0</v>
      </c>
      <c r="DR52" s="61">
        <v>0</v>
      </c>
      <c r="DS52" s="61">
        <v>0</v>
      </c>
      <c r="DT52" s="61">
        <v>0</v>
      </c>
      <c r="DU52" s="61">
        <v>0</v>
      </c>
      <c r="DV52" s="61">
        <v>0</v>
      </c>
      <c r="DW52" s="61">
        <v>0</v>
      </c>
      <c r="DX52" s="61">
        <v>0</v>
      </c>
      <c r="DY52" s="61">
        <v>0</v>
      </c>
      <c r="DZ52" s="61">
        <v>0</v>
      </c>
      <c r="EA52" s="61">
        <v>5.625</v>
      </c>
      <c r="EB52" s="61">
        <v>1.875</v>
      </c>
      <c r="EC52" s="61">
        <v>0</v>
      </c>
      <c r="ED52" s="61">
        <v>0</v>
      </c>
      <c r="EE52" s="61">
        <v>0</v>
      </c>
      <c r="EF52" s="61">
        <v>0</v>
      </c>
      <c r="EG52" s="61">
        <v>0</v>
      </c>
      <c r="EH52" s="61">
        <v>1.875</v>
      </c>
      <c r="EI52" s="61">
        <v>1.875</v>
      </c>
      <c r="EJ52" s="61">
        <v>3.75</v>
      </c>
      <c r="EK52" s="61">
        <v>2.5</v>
      </c>
      <c r="EL52" s="61">
        <v>1.25</v>
      </c>
      <c r="EM52" s="61">
        <v>72.299999475479126</v>
      </c>
      <c r="EN52" s="61">
        <v>18.933332440000001</v>
      </c>
      <c r="EO52" s="61">
        <v>11.33333302</v>
      </c>
      <c r="EP52" s="61">
        <v>11.33333302</v>
      </c>
      <c r="EQ52" s="61">
        <v>4.4000000950000002</v>
      </c>
      <c r="ER52" s="61">
        <v>4.4000000950000002</v>
      </c>
      <c r="ES52" s="61">
        <v>3.2000000480000002</v>
      </c>
      <c r="ET52" s="61">
        <v>3.2000000480000002</v>
      </c>
      <c r="EU52" s="61">
        <v>39.466667180000002</v>
      </c>
      <c r="EV52" s="61">
        <v>12.9333334</v>
      </c>
      <c r="EW52" s="61">
        <v>12.9333334</v>
      </c>
      <c r="EX52" s="61">
        <v>13.19999981</v>
      </c>
      <c r="EY52" s="61">
        <v>13.19999981</v>
      </c>
      <c r="EZ52" s="61">
        <v>13.33333302</v>
      </c>
      <c r="FA52" s="61">
        <v>13.33333302</v>
      </c>
      <c r="FB52" s="61">
        <v>13.899999619999999</v>
      </c>
      <c r="FC52" s="61">
        <v>9.8000001910000005</v>
      </c>
      <c r="FD52" s="61">
        <v>9.8000001910000005</v>
      </c>
      <c r="FE52" s="61">
        <v>4.0999999049999998</v>
      </c>
      <c r="FF52" s="61">
        <v>4.0999999049999998</v>
      </c>
    </row>
    <row r="53" spans="1:162" x14ac:dyDescent="0.3">
      <c r="A53" s="60" t="s">
        <v>405</v>
      </c>
      <c r="B53" s="60" t="s">
        <v>223</v>
      </c>
      <c r="C53" s="61">
        <v>62.919347109893955</v>
      </c>
      <c r="D53" s="61">
        <v>78.230263598263264</v>
      </c>
      <c r="E53" s="61">
        <v>30.25</v>
      </c>
      <c r="F53" s="61">
        <v>12.75</v>
      </c>
      <c r="G53" s="61">
        <v>3.75</v>
      </c>
      <c r="H53" s="61">
        <v>3.75</v>
      </c>
      <c r="I53" s="61">
        <v>3.75</v>
      </c>
      <c r="J53" s="61">
        <v>1.5</v>
      </c>
      <c r="K53" s="61">
        <v>7.5</v>
      </c>
      <c r="L53" s="61">
        <v>0</v>
      </c>
      <c r="M53" s="61">
        <v>3.75</v>
      </c>
      <c r="N53" s="61">
        <v>0</v>
      </c>
      <c r="O53" s="61">
        <v>3.75</v>
      </c>
      <c r="P53" s="61">
        <v>10</v>
      </c>
      <c r="Q53" s="61">
        <v>3.3333332539999998</v>
      </c>
      <c r="R53" s="61">
        <v>3.3333332539999998</v>
      </c>
      <c r="S53" s="61">
        <v>3.3333332539999998</v>
      </c>
      <c r="T53" s="61">
        <v>35.855262760000002</v>
      </c>
      <c r="U53" s="61">
        <v>14.60526276</v>
      </c>
      <c r="V53" s="61">
        <v>1.578947425</v>
      </c>
      <c r="W53" s="61">
        <v>0.78947371239999997</v>
      </c>
      <c r="X53" s="61">
        <v>0.78947371239999997</v>
      </c>
      <c r="Y53" s="61">
        <v>0.59210526939999997</v>
      </c>
      <c r="Z53" s="61">
        <v>1.578947425</v>
      </c>
      <c r="AA53" s="61">
        <v>1.578947425</v>
      </c>
      <c r="AB53" s="61">
        <v>1.578947425</v>
      </c>
      <c r="AC53" s="61">
        <v>1.381579041</v>
      </c>
      <c r="AD53" s="61">
        <v>1.578947425</v>
      </c>
      <c r="AE53" s="61">
        <v>1.578947425</v>
      </c>
      <c r="AF53" s="61">
        <v>1.578947425</v>
      </c>
      <c r="AG53" s="61">
        <v>11.25</v>
      </c>
      <c r="AH53" s="61">
        <v>3.75</v>
      </c>
      <c r="AI53" s="61">
        <v>3.75</v>
      </c>
      <c r="AJ53" s="61">
        <v>3.75</v>
      </c>
      <c r="AK53" s="61">
        <v>0</v>
      </c>
      <c r="AL53" s="61">
        <v>10</v>
      </c>
      <c r="AM53" s="61">
        <v>2</v>
      </c>
      <c r="AN53" s="61">
        <v>2</v>
      </c>
      <c r="AO53" s="61">
        <v>2</v>
      </c>
      <c r="AP53" s="61">
        <v>2</v>
      </c>
      <c r="AQ53" s="61">
        <v>2</v>
      </c>
      <c r="AR53" s="61">
        <v>5.5</v>
      </c>
      <c r="AS53" s="61">
        <v>2.5</v>
      </c>
      <c r="AT53" s="61">
        <v>0.625</v>
      </c>
      <c r="AU53" s="61">
        <v>0.625</v>
      </c>
      <c r="AV53" s="61">
        <v>0.625</v>
      </c>
      <c r="AW53" s="61">
        <v>0.625</v>
      </c>
      <c r="AX53" s="61">
        <v>2.5</v>
      </c>
      <c r="AY53" s="61">
        <v>0.5</v>
      </c>
      <c r="AZ53" s="61">
        <v>0.5</v>
      </c>
      <c r="BA53" s="61">
        <v>0.5</v>
      </c>
      <c r="BB53" s="61">
        <v>0.5</v>
      </c>
      <c r="BC53" s="61">
        <v>0.5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0.5</v>
      </c>
      <c r="BK53" s="61">
        <v>0</v>
      </c>
      <c r="BL53" s="61">
        <v>0</v>
      </c>
      <c r="BM53" s="61">
        <v>0</v>
      </c>
      <c r="BN53" s="61">
        <v>0</v>
      </c>
      <c r="BO53" s="61">
        <v>0.5</v>
      </c>
      <c r="BP53" s="61">
        <v>6.625</v>
      </c>
      <c r="BQ53" s="61">
        <v>4.125</v>
      </c>
      <c r="BR53" s="61">
        <v>0.5</v>
      </c>
      <c r="BS53" s="61">
        <v>0.5</v>
      </c>
      <c r="BT53" s="61">
        <v>0.5</v>
      </c>
      <c r="BU53" s="61">
        <v>0.5</v>
      </c>
      <c r="BV53" s="61">
        <v>0</v>
      </c>
      <c r="BW53" s="61">
        <v>0.5</v>
      </c>
      <c r="BX53" s="61">
        <v>0.5</v>
      </c>
      <c r="BY53" s="61">
        <v>0.25</v>
      </c>
      <c r="BZ53" s="61">
        <v>0.5</v>
      </c>
      <c r="CA53" s="61">
        <v>0.375</v>
      </c>
      <c r="CB53" s="61">
        <v>2.5</v>
      </c>
      <c r="CC53" s="61">
        <v>0</v>
      </c>
      <c r="CD53" s="61">
        <v>2.5</v>
      </c>
      <c r="CE53" s="61">
        <v>48.361111700534821</v>
      </c>
      <c r="CF53" s="61">
        <v>13.5</v>
      </c>
      <c r="CG53" s="61">
        <v>0</v>
      </c>
      <c r="CH53" s="61">
        <v>0</v>
      </c>
      <c r="CI53" s="61">
        <v>0</v>
      </c>
      <c r="CJ53" s="61">
        <v>0</v>
      </c>
      <c r="CK53" s="61">
        <v>0</v>
      </c>
      <c r="CL53" s="61">
        <v>0</v>
      </c>
      <c r="CM53" s="61">
        <v>0</v>
      </c>
      <c r="CN53" s="61">
        <v>3.2000000480000002</v>
      </c>
      <c r="CO53" s="61">
        <v>1.6000000240000001</v>
      </c>
      <c r="CP53" s="61">
        <v>0</v>
      </c>
      <c r="CQ53" s="61">
        <v>0</v>
      </c>
      <c r="CR53" s="61">
        <v>1.6000000240000001</v>
      </c>
      <c r="CS53" s="61">
        <v>0</v>
      </c>
      <c r="CT53" s="61">
        <v>8</v>
      </c>
      <c r="CU53" s="61">
        <v>2</v>
      </c>
      <c r="CV53" s="61">
        <v>2</v>
      </c>
      <c r="CW53" s="61">
        <v>2</v>
      </c>
      <c r="CX53" s="61">
        <v>2</v>
      </c>
      <c r="CY53" s="61">
        <v>1.5</v>
      </c>
      <c r="CZ53" s="61">
        <v>1.5</v>
      </c>
      <c r="DA53" s="61">
        <v>0</v>
      </c>
      <c r="DB53" s="61">
        <v>0</v>
      </c>
      <c r="DC53" s="61">
        <v>0</v>
      </c>
      <c r="DD53" s="61">
        <v>0.80000001190000003</v>
      </c>
      <c r="DE53" s="61">
        <v>0.80000001190000003</v>
      </c>
      <c r="DF53" s="61">
        <v>0</v>
      </c>
      <c r="DG53" s="61">
        <v>10</v>
      </c>
      <c r="DH53" s="61">
        <v>10</v>
      </c>
      <c r="DI53" s="61">
        <v>2.5</v>
      </c>
      <c r="DJ53" s="61">
        <v>2.5</v>
      </c>
      <c r="DK53" s="61">
        <v>2.5</v>
      </c>
      <c r="DL53" s="61">
        <v>2.5</v>
      </c>
      <c r="DM53" s="61">
        <v>0</v>
      </c>
      <c r="DN53" s="61">
        <v>0</v>
      </c>
      <c r="DO53" s="61">
        <v>0</v>
      </c>
      <c r="DP53" s="61">
        <v>24.86111069</v>
      </c>
      <c r="DQ53" s="61">
        <v>11.111111640000001</v>
      </c>
      <c r="DR53" s="61">
        <v>2.222222328</v>
      </c>
      <c r="DS53" s="61">
        <v>2.222222328</v>
      </c>
      <c r="DT53" s="61">
        <v>2.222222328</v>
      </c>
      <c r="DU53" s="61">
        <v>2.222222328</v>
      </c>
      <c r="DV53" s="61">
        <v>2.222222328</v>
      </c>
      <c r="DW53" s="61">
        <v>0</v>
      </c>
      <c r="DX53" s="61">
        <v>0</v>
      </c>
      <c r="DY53" s="61">
        <v>0</v>
      </c>
      <c r="DZ53" s="61">
        <v>0</v>
      </c>
      <c r="EA53" s="61">
        <v>11.25</v>
      </c>
      <c r="EB53" s="61">
        <v>1.875</v>
      </c>
      <c r="EC53" s="61">
        <v>1.875</v>
      </c>
      <c r="ED53" s="61">
        <v>1.875</v>
      </c>
      <c r="EE53" s="61">
        <v>1.875</v>
      </c>
      <c r="EF53" s="61">
        <v>0</v>
      </c>
      <c r="EG53" s="61">
        <v>1.875</v>
      </c>
      <c r="EH53" s="61">
        <v>1.875</v>
      </c>
      <c r="EI53" s="61">
        <v>0</v>
      </c>
      <c r="EJ53" s="61">
        <v>2.5</v>
      </c>
      <c r="EK53" s="61">
        <v>0</v>
      </c>
      <c r="EL53" s="61">
        <v>2.5</v>
      </c>
      <c r="EM53" s="61">
        <v>62.166666030883789</v>
      </c>
      <c r="EN53" s="61">
        <v>15.83333302</v>
      </c>
      <c r="EO53" s="61">
        <v>15.83333302</v>
      </c>
      <c r="EP53" s="61">
        <v>15.83333302</v>
      </c>
      <c r="EQ53" s="61">
        <v>0</v>
      </c>
      <c r="ER53" s="61">
        <v>0</v>
      </c>
      <c r="ES53" s="61">
        <v>0</v>
      </c>
      <c r="ET53" s="61">
        <v>0</v>
      </c>
      <c r="EU53" s="61">
        <v>46.333332059999996</v>
      </c>
      <c r="EV53" s="61">
        <v>16.166666029999998</v>
      </c>
      <c r="EW53" s="61">
        <v>16.166666029999998</v>
      </c>
      <c r="EX53" s="61">
        <v>14.5</v>
      </c>
      <c r="EY53" s="61">
        <v>14.5</v>
      </c>
      <c r="EZ53" s="61">
        <v>15.66666698</v>
      </c>
      <c r="FA53" s="61">
        <v>15.66666698</v>
      </c>
      <c r="FB53" s="61" t="s">
        <v>401</v>
      </c>
      <c r="FC53" s="61" t="s">
        <v>401</v>
      </c>
      <c r="FD53" s="61" t="s">
        <v>401</v>
      </c>
      <c r="FE53" s="61" t="s">
        <v>401</v>
      </c>
      <c r="FF53" s="61" t="s">
        <v>401</v>
      </c>
    </row>
    <row r="54" spans="1:162" x14ac:dyDescent="0.3">
      <c r="A54" s="60" t="s">
        <v>224</v>
      </c>
      <c r="B54" s="60" t="s">
        <v>225</v>
      </c>
      <c r="C54" s="61">
        <v>55.045906138916813</v>
      </c>
      <c r="D54" s="61">
        <v>45.504386104643338</v>
      </c>
      <c r="E54" s="61">
        <v>21.666666029999998</v>
      </c>
      <c r="F54" s="61">
        <v>11.25</v>
      </c>
      <c r="G54" s="61">
        <v>3.75</v>
      </c>
      <c r="H54" s="61">
        <v>3.75</v>
      </c>
      <c r="I54" s="61">
        <v>3.75</v>
      </c>
      <c r="J54" s="61">
        <v>0</v>
      </c>
      <c r="K54" s="61">
        <v>3.75</v>
      </c>
      <c r="L54" s="61">
        <v>3.75</v>
      </c>
      <c r="M54" s="61">
        <v>0</v>
      </c>
      <c r="N54" s="61">
        <v>0</v>
      </c>
      <c r="O54" s="61">
        <v>0</v>
      </c>
      <c r="P54" s="61">
        <v>6.6666665079999996</v>
      </c>
      <c r="Q54" s="61">
        <v>3.3333332539999998</v>
      </c>
      <c r="R54" s="61">
        <v>0</v>
      </c>
      <c r="S54" s="61">
        <v>3.3333332539999998</v>
      </c>
      <c r="T54" s="61">
        <v>11.92105293</v>
      </c>
      <c r="U54" s="61">
        <v>5.9210529330000004</v>
      </c>
      <c r="V54" s="61">
        <v>0</v>
      </c>
      <c r="W54" s="61">
        <v>0</v>
      </c>
      <c r="X54" s="61">
        <v>0</v>
      </c>
      <c r="Y54" s="61">
        <v>0</v>
      </c>
      <c r="Z54" s="61">
        <v>1.578947425</v>
      </c>
      <c r="AA54" s="61">
        <v>0</v>
      </c>
      <c r="AB54" s="61">
        <v>0</v>
      </c>
      <c r="AC54" s="61">
        <v>0</v>
      </c>
      <c r="AD54" s="61">
        <v>1.578947425</v>
      </c>
      <c r="AE54" s="61">
        <v>1.184210539</v>
      </c>
      <c r="AF54" s="61">
        <v>1.578947425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6</v>
      </c>
      <c r="AM54" s="61">
        <v>2</v>
      </c>
      <c r="AN54" s="61">
        <v>2</v>
      </c>
      <c r="AO54" s="61">
        <v>0</v>
      </c>
      <c r="AP54" s="61">
        <v>0</v>
      </c>
      <c r="AQ54" s="61">
        <v>2</v>
      </c>
      <c r="AR54" s="61">
        <v>7.5</v>
      </c>
      <c r="AS54" s="61">
        <v>2.5</v>
      </c>
      <c r="AT54" s="61">
        <v>0.625</v>
      </c>
      <c r="AU54" s="61">
        <v>0.625</v>
      </c>
      <c r="AV54" s="61">
        <v>0.625</v>
      </c>
      <c r="AW54" s="61">
        <v>0.625</v>
      </c>
      <c r="AX54" s="61">
        <v>2.5</v>
      </c>
      <c r="AY54" s="61">
        <v>0.5</v>
      </c>
      <c r="AZ54" s="61">
        <v>0.5</v>
      </c>
      <c r="BA54" s="61">
        <v>0.5</v>
      </c>
      <c r="BB54" s="61">
        <v>0.5</v>
      </c>
      <c r="BC54" s="61">
        <v>0.5</v>
      </c>
      <c r="BD54" s="61">
        <v>2.5</v>
      </c>
      <c r="BE54" s="61">
        <v>0.5</v>
      </c>
      <c r="BF54" s="61">
        <v>0.5</v>
      </c>
      <c r="BG54" s="61">
        <v>0.5</v>
      </c>
      <c r="BH54" s="61">
        <v>0.5</v>
      </c>
      <c r="BI54" s="61">
        <v>0.5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4.416666985</v>
      </c>
      <c r="BQ54" s="61">
        <v>2.75</v>
      </c>
      <c r="BR54" s="61">
        <v>0</v>
      </c>
      <c r="BS54" s="61">
        <v>0</v>
      </c>
      <c r="BT54" s="61">
        <v>0</v>
      </c>
      <c r="BU54" s="61">
        <v>0.5</v>
      </c>
      <c r="BV54" s="61">
        <v>0.5</v>
      </c>
      <c r="BW54" s="61">
        <v>0</v>
      </c>
      <c r="BX54" s="61">
        <v>0.5</v>
      </c>
      <c r="BY54" s="61">
        <v>0.25</v>
      </c>
      <c r="BZ54" s="61">
        <v>0.5</v>
      </c>
      <c r="CA54" s="61">
        <v>0.5</v>
      </c>
      <c r="CB54" s="61">
        <v>1.666666746</v>
      </c>
      <c r="CC54" s="61">
        <v>0</v>
      </c>
      <c r="CD54" s="61">
        <v>1.666666746</v>
      </c>
      <c r="CE54" s="61">
        <v>27.16666704416275</v>
      </c>
      <c r="CF54" s="61">
        <v>8</v>
      </c>
      <c r="CG54" s="61">
        <v>0</v>
      </c>
      <c r="CH54" s="61">
        <v>0</v>
      </c>
      <c r="CI54" s="61">
        <v>0</v>
      </c>
      <c r="CJ54" s="61">
        <v>0</v>
      </c>
      <c r="CK54" s="61">
        <v>0</v>
      </c>
      <c r="CL54" s="61">
        <v>0</v>
      </c>
      <c r="CM54" s="61">
        <v>0</v>
      </c>
      <c r="CN54" s="61">
        <v>2.4000000950000002</v>
      </c>
      <c r="CO54" s="61">
        <v>0</v>
      </c>
      <c r="CP54" s="61">
        <v>0.80000001190000003</v>
      </c>
      <c r="CQ54" s="61">
        <v>0</v>
      </c>
      <c r="CR54" s="61">
        <v>1.6000000240000001</v>
      </c>
      <c r="CS54" s="61">
        <v>0</v>
      </c>
      <c r="CT54" s="61">
        <v>4</v>
      </c>
      <c r="CU54" s="61">
        <v>2</v>
      </c>
      <c r="CV54" s="61">
        <v>0</v>
      </c>
      <c r="CW54" s="61">
        <v>2</v>
      </c>
      <c r="CX54" s="61">
        <v>0</v>
      </c>
      <c r="CY54" s="61">
        <v>0</v>
      </c>
      <c r="CZ54" s="61">
        <v>0</v>
      </c>
      <c r="DA54" s="61">
        <v>0</v>
      </c>
      <c r="DB54" s="61">
        <v>0</v>
      </c>
      <c r="DC54" s="61">
        <v>0</v>
      </c>
      <c r="DD54" s="61">
        <v>1.6000000240000001</v>
      </c>
      <c r="DE54" s="61">
        <v>1.6000000240000001</v>
      </c>
      <c r="DF54" s="61">
        <v>0</v>
      </c>
      <c r="DG54" s="61">
        <v>5</v>
      </c>
      <c r="DH54" s="61">
        <v>5</v>
      </c>
      <c r="DI54" s="61">
        <v>0</v>
      </c>
      <c r="DJ54" s="61">
        <v>0</v>
      </c>
      <c r="DK54" s="61">
        <v>2.5</v>
      </c>
      <c r="DL54" s="61">
        <v>2.5</v>
      </c>
      <c r="DM54" s="61">
        <v>0</v>
      </c>
      <c r="DN54" s="61">
        <v>0</v>
      </c>
      <c r="DO54" s="61">
        <v>0</v>
      </c>
      <c r="DP54" s="61">
        <v>14.16666698</v>
      </c>
      <c r="DQ54" s="61">
        <v>6.666666985</v>
      </c>
      <c r="DR54" s="61">
        <v>2.222222328</v>
      </c>
      <c r="DS54" s="61">
        <v>2.222222328</v>
      </c>
      <c r="DT54" s="61">
        <v>0</v>
      </c>
      <c r="DU54" s="61">
        <v>2.222222328</v>
      </c>
      <c r="DV54" s="61">
        <v>0</v>
      </c>
      <c r="DW54" s="61">
        <v>0</v>
      </c>
      <c r="DX54" s="61">
        <v>0</v>
      </c>
      <c r="DY54" s="61">
        <v>0</v>
      </c>
      <c r="DZ54" s="61">
        <v>0</v>
      </c>
      <c r="EA54" s="61">
        <v>7.5</v>
      </c>
      <c r="EB54" s="61">
        <v>0</v>
      </c>
      <c r="EC54" s="61">
        <v>0</v>
      </c>
      <c r="ED54" s="61">
        <v>0</v>
      </c>
      <c r="EE54" s="61">
        <v>0</v>
      </c>
      <c r="EF54" s="61">
        <v>1.875</v>
      </c>
      <c r="EG54" s="61">
        <v>1.875</v>
      </c>
      <c r="EH54" s="61">
        <v>1.875</v>
      </c>
      <c r="EI54" s="61">
        <v>1.875</v>
      </c>
      <c r="EJ54" s="61">
        <v>0</v>
      </c>
      <c r="EK54" s="61">
        <v>0</v>
      </c>
      <c r="EL54" s="61">
        <v>0</v>
      </c>
      <c r="EM54" s="61">
        <v>92.466665267944336</v>
      </c>
      <c r="EN54" s="61">
        <v>35.466667180000002</v>
      </c>
      <c r="EO54" s="61">
        <v>9.1999998089999995</v>
      </c>
      <c r="EP54" s="61">
        <v>9.1999998089999995</v>
      </c>
      <c r="EQ54" s="61">
        <v>13.19999981</v>
      </c>
      <c r="ER54" s="61">
        <v>13.19999981</v>
      </c>
      <c r="ES54" s="61">
        <v>13.0666666</v>
      </c>
      <c r="ET54" s="61">
        <v>13.0666666</v>
      </c>
      <c r="EU54" s="61">
        <v>37.200000760000002</v>
      </c>
      <c r="EV54" s="61">
        <v>11.0666666</v>
      </c>
      <c r="EW54" s="61">
        <v>11.0666666</v>
      </c>
      <c r="EX54" s="61">
        <v>13.33333302</v>
      </c>
      <c r="EY54" s="61">
        <v>13.33333302</v>
      </c>
      <c r="EZ54" s="61">
        <v>12.80000019</v>
      </c>
      <c r="FA54" s="61">
        <v>12.80000019</v>
      </c>
      <c r="FB54" s="61">
        <v>19.799999239999998</v>
      </c>
      <c r="FC54" s="61">
        <v>9.8999996190000008</v>
      </c>
      <c r="FD54" s="61">
        <v>9.8999996190000008</v>
      </c>
      <c r="FE54" s="61">
        <v>9.8999996190000008</v>
      </c>
      <c r="FF54" s="61">
        <v>9.8999996190000008</v>
      </c>
    </row>
  </sheetData>
  <autoFilter ref="A4:FF4" xr:uid="{B47D1FB2-F1DE-4DFA-9168-3409579C89D8}">
    <sortState xmlns:xlrd2="http://schemas.microsoft.com/office/spreadsheetml/2017/richdata2" ref="A5:FF54">
      <sortCondition ref="A4"/>
    </sortState>
  </autoFilter>
  <mergeCells count="39">
    <mergeCell ref="D1:CD1"/>
    <mergeCell ref="CE1:EL1"/>
    <mergeCell ref="EM1:FF1"/>
    <mergeCell ref="F3:J3"/>
    <mergeCell ref="K3:O3"/>
    <mergeCell ref="P3:S3"/>
    <mergeCell ref="E2:S2"/>
    <mergeCell ref="T2:AQ2"/>
    <mergeCell ref="U3:AF3"/>
    <mergeCell ref="AG3:AK3"/>
    <mergeCell ref="AL3:AQ3"/>
    <mergeCell ref="AS3:AW3"/>
    <mergeCell ref="AX3:BC3"/>
    <mergeCell ref="BD3:BI3"/>
    <mergeCell ref="AR2:BO2"/>
    <mergeCell ref="BJ3:BO3"/>
    <mergeCell ref="BP2:CD2"/>
    <mergeCell ref="BQ3:CA3"/>
    <mergeCell ref="CB3:CD3"/>
    <mergeCell ref="CF2:DF2"/>
    <mergeCell ref="CG3:CM3"/>
    <mergeCell ref="CT3:CX3"/>
    <mergeCell ref="CY3:DC3"/>
    <mergeCell ref="CN3:CS3"/>
    <mergeCell ref="DD3:DF3"/>
    <mergeCell ref="FB2:FF2"/>
    <mergeCell ref="FC3:FD3"/>
    <mergeCell ref="FE3:FF3"/>
    <mergeCell ref="DH3:DL3"/>
    <mergeCell ref="DG2:DO2"/>
    <mergeCell ref="DQ3:DZ3"/>
    <mergeCell ref="DP2:EL2"/>
    <mergeCell ref="EA3:EI3"/>
    <mergeCell ref="EJ3:EL3"/>
    <mergeCell ref="EO3:EP3"/>
    <mergeCell ref="EQ3:ER3"/>
    <mergeCell ref="ES3:ET3"/>
    <mergeCell ref="EN2:ET2"/>
    <mergeCell ref="EU2:FA2"/>
  </mergeCells>
  <conditionalFormatting sqref="C4">
    <cfRule type="containsText" dxfId="70" priority="30" operator="containsText" text="sub_">
      <formula>NOT(ISERROR(SEARCH("sub_",C4)))</formula>
    </cfRule>
    <cfRule type="containsText" dxfId="69" priority="31" operator="containsText" text="categories">
      <formula>NOT(ISERROR(SEARCH("categories",C4)))</formula>
    </cfRule>
    <cfRule type="containsText" dxfId="68" priority="32" operator="containsText" text="indicators">
      <formula>NOT(ISERROR(SEARCH("indicators",C4)))</formula>
    </cfRule>
    <cfRule type="containsText" dxfId="67" priority="33" operator="containsText" text="sub_indicator">
      <formula>NOT(ISERROR(SEARCH("sub_indicator",C4)))</formula>
    </cfRule>
  </conditionalFormatting>
  <conditionalFormatting sqref="AL3">
    <cfRule type="cellIs" dxfId="66" priority="28" operator="equal">
      <formula>-777</formula>
    </cfRule>
  </conditionalFormatting>
  <conditionalFormatting sqref="AM4:AQ4">
    <cfRule type="cellIs" dxfId="65" priority="27" operator="equal">
      <formula>-777</formula>
    </cfRule>
  </conditionalFormatting>
  <conditionalFormatting sqref="BP2">
    <cfRule type="cellIs" dxfId="64" priority="26" operator="equal">
      <formula>-777</formula>
    </cfRule>
  </conditionalFormatting>
  <conditionalFormatting sqref="BQ3">
    <cfRule type="cellIs" dxfId="63" priority="25" operator="equal">
      <formula>-777</formula>
    </cfRule>
  </conditionalFormatting>
  <conditionalFormatting sqref="BR4:CA4">
    <cfRule type="cellIs" dxfId="62" priority="24" operator="equal">
      <formula>-777</formula>
    </cfRule>
  </conditionalFormatting>
  <conditionalFormatting sqref="CB3">
    <cfRule type="cellIs" dxfId="61" priority="23" operator="equal">
      <formula>-777</formula>
    </cfRule>
  </conditionalFormatting>
  <conditionalFormatting sqref="CC4:CD4">
    <cfRule type="cellIs" dxfId="60" priority="22" operator="equal">
      <formula>-777</formula>
    </cfRule>
  </conditionalFormatting>
  <conditionalFormatting sqref="CF2">
    <cfRule type="cellIs" dxfId="59" priority="21" operator="equal">
      <formula>-777</formula>
    </cfRule>
  </conditionalFormatting>
  <conditionalFormatting sqref="CG3">
    <cfRule type="cellIs" dxfId="58" priority="20" operator="equal">
      <formula>-777</formula>
    </cfRule>
  </conditionalFormatting>
  <conditionalFormatting sqref="CH4:CM4">
    <cfRule type="cellIs" dxfId="57" priority="19" operator="equal">
      <formula>-777</formula>
    </cfRule>
  </conditionalFormatting>
  <conditionalFormatting sqref="CN3">
    <cfRule type="cellIs" dxfId="56" priority="18" operator="equal">
      <formula>-777</formula>
    </cfRule>
  </conditionalFormatting>
  <conditionalFormatting sqref="CO4:CS4">
    <cfRule type="cellIs" dxfId="55" priority="17" operator="equal">
      <formula>-777</formula>
    </cfRule>
  </conditionalFormatting>
  <conditionalFormatting sqref="CT3">
    <cfRule type="cellIs" dxfId="54" priority="16" operator="equal">
      <formula>-777</formula>
    </cfRule>
  </conditionalFormatting>
  <conditionalFormatting sqref="CU4:CX4">
    <cfRule type="cellIs" dxfId="53" priority="15" operator="equal">
      <formula>-777</formula>
    </cfRule>
  </conditionalFormatting>
  <conditionalFormatting sqref="CY3">
    <cfRule type="cellIs" dxfId="52" priority="14" operator="equal">
      <formula>-777</formula>
    </cfRule>
  </conditionalFormatting>
  <conditionalFormatting sqref="CZ4:DC4">
    <cfRule type="cellIs" dxfId="51" priority="13" operator="equal">
      <formula>-777</formula>
    </cfRule>
  </conditionalFormatting>
  <conditionalFormatting sqref="DD3">
    <cfRule type="cellIs" dxfId="50" priority="12" operator="equal">
      <formula>-777</formula>
    </cfRule>
  </conditionalFormatting>
  <conditionalFormatting sqref="DE4:DF4">
    <cfRule type="cellIs" dxfId="49" priority="11" operator="equal">
      <formula>-777</formula>
    </cfRule>
  </conditionalFormatting>
  <conditionalFormatting sqref="EJ3">
    <cfRule type="cellIs" dxfId="48" priority="10" operator="equal">
      <formula>-777</formula>
    </cfRule>
  </conditionalFormatting>
  <conditionalFormatting sqref="EK4:EL4">
    <cfRule type="cellIs" dxfId="47" priority="9" operator="equal">
      <formula>-777</formula>
    </cfRule>
  </conditionalFormatting>
  <conditionalFormatting sqref="EV3">
    <cfRule type="cellIs" dxfId="46" priority="8" operator="equal">
      <formula>-777</formula>
    </cfRule>
  </conditionalFormatting>
  <conditionalFormatting sqref="EW4">
    <cfRule type="cellIs" dxfId="45" priority="7" operator="equal">
      <formula>-777</formula>
    </cfRule>
  </conditionalFormatting>
  <conditionalFormatting sqref="EX3">
    <cfRule type="cellIs" dxfId="44" priority="6" operator="equal">
      <formula>-777</formula>
    </cfRule>
  </conditionalFormatting>
  <conditionalFormatting sqref="EY4">
    <cfRule type="cellIs" dxfId="43" priority="5" operator="equal">
      <formula>-777</formula>
    </cfRule>
  </conditionalFormatting>
  <conditionalFormatting sqref="EZ3">
    <cfRule type="cellIs" dxfId="42" priority="4" operator="equal">
      <formula>-777</formula>
    </cfRule>
  </conditionalFormatting>
  <conditionalFormatting sqref="FA4">
    <cfRule type="cellIs" dxfId="41" priority="3" operator="equal">
      <formula>-777</formula>
    </cfRule>
  </conditionalFormatting>
  <conditionalFormatting sqref="FC3">
    <cfRule type="cellIs" dxfId="40" priority="2" operator="equal">
      <formula>-777</formula>
    </cfRule>
  </conditionalFormatting>
  <conditionalFormatting sqref="FD4">
    <cfRule type="cellIs" dxfId="39" priority="1" operator="equal">
      <formula>-777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B7DB-5507-41CE-A53E-82F99698DA25}">
  <sheetPr>
    <tabColor theme="7" tint="0.79998168889431442"/>
  </sheetPr>
  <dimension ref="A1:DW54"/>
  <sheetViews>
    <sheetView zoomScale="80" zoomScaleNormal="80" workbookViewId="0">
      <pane xSplit="2" ySplit="4" topLeftCell="DH5" activePane="bottomRight" state="frozen"/>
      <selection pane="topRight"/>
      <selection pane="bottomLeft"/>
      <selection pane="bottomRight" activeCell="DH2" sqref="DH2:DH4"/>
    </sheetView>
  </sheetViews>
  <sheetFormatPr defaultColWidth="16.6640625" defaultRowHeight="14.4" x14ac:dyDescent="0.3"/>
  <cols>
    <col min="1" max="1" width="21.88671875" bestFit="1" customWidth="1"/>
    <col min="2" max="2" width="10" customWidth="1"/>
    <col min="3" max="3" width="16.33203125" customWidth="1"/>
    <col min="4" max="114" width="13" customWidth="1"/>
    <col min="115" max="115" width="17.77734375" customWidth="1"/>
    <col min="116" max="119" width="13" customWidth="1"/>
    <col min="120" max="120" width="16.77734375" customWidth="1"/>
    <col min="121" max="124" width="13" customWidth="1"/>
    <col min="125" max="125" width="15.77734375" customWidth="1"/>
    <col min="126" max="127" width="13" customWidth="1"/>
  </cols>
  <sheetData>
    <row r="1" spans="1:127" s="18" customFormat="1" x14ac:dyDescent="0.3">
      <c r="A1" s="42"/>
      <c r="B1" s="98"/>
      <c r="C1" s="82"/>
      <c r="D1" s="135" t="s">
        <v>406</v>
      </c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6" t="s">
        <v>407</v>
      </c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7" t="s">
        <v>408</v>
      </c>
      <c r="DI1" s="137"/>
      <c r="DJ1" s="137"/>
      <c r="DK1" s="137"/>
      <c r="DL1" s="137"/>
      <c r="DM1" s="137"/>
      <c r="DN1" s="137"/>
      <c r="DO1" s="137"/>
      <c r="DP1" s="137"/>
      <c r="DQ1" s="137"/>
      <c r="DR1" s="137"/>
      <c r="DS1" s="137"/>
      <c r="DT1" s="137"/>
      <c r="DU1" s="137"/>
      <c r="DV1" s="137"/>
      <c r="DW1" s="137"/>
    </row>
    <row r="2" spans="1:127" s="18" customFormat="1" x14ac:dyDescent="0.3">
      <c r="A2" s="42"/>
      <c r="B2" s="98"/>
      <c r="C2" s="82"/>
      <c r="D2" s="47"/>
      <c r="E2" s="138" t="s">
        <v>409</v>
      </c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 t="s">
        <v>410</v>
      </c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 t="s">
        <v>411</v>
      </c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46"/>
      <c r="BB2" s="138" t="s">
        <v>412</v>
      </c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 t="s">
        <v>413</v>
      </c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 t="s">
        <v>414</v>
      </c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45"/>
      <c r="DI2" s="138" t="s">
        <v>415</v>
      </c>
      <c r="DJ2" s="138"/>
      <c r="DK2" s="138"/>
      <c r="DL2" s="138"/>
      <c r="DM2" s="138"/>
      <c r="DN2" s="138" t="s">
        <v>416</v>
      </c>
      <c r="DO2" s="138"/>
      <c r="DP2" s="138"/>
      <c r="DQ2" s="138"/>
      <c r="DR2" s="138"/>
      <c r="DS2" s="138" t="s">
        <v>417</v>
      </c>
      <c r="DT2" s="138"/>
      <c r="DU2" s="138"/>
      <c r="DV2" s="138"/>
      <c r="DW2" s="138"/>
    </row>
    <row r="3" spans="1:127" s="18" customFormat="1" x14ac:dyDescent="0.3">
      <c r="A3" s="42"/>
      <c r="B3" s="98"/>
      <c r="C3" s="82"/>
      <c r="D3" s="47"/>
      <c r="E3" s="49"/>
      <c r="F3" s="145" t="s">
        <v>418</v>
      </c>
      <c r="G3" s="145"/>
      <c r="H3" s="145"/>
      <c r="I3" s="145" t="s">
        <v>419</v>
      </c>
      <c r="J3" s="145"/>
      <c r="K3" s="145"/>
      <c r="L3" s="145" t="s">
        <v>420</v>
      </c>
      <c r="M3" s="145"/>
      <c r="N3" s="145"/>
      <c r="O3" s="145"/>
      <c r="P3" s="145" t="s">
        <v>421</v>
      </c>
      <c r="Q3" s="145"/>
      <c r="R3" s="145"/>
      <c r="S3" s="145"/>
      <c r="T3" s="49"/>
      <c r="U3" s="145" t="s">
        <v>422</v>
      </c>
      <c r="V3" s="145"/>
      <c r="W3" s="145"/>
      <c r="X3" s="145" t="s">
        <v>423</v>
      </c>
      <c r="Y3" s="145"/>
      <c r="Z3" s="145"/>
      <c r="AA3" s="145" t="s">
        <v>424</v>
      </c>
      <c r="AB3" s="145"/>
      <c r="AC3" s="145"/>
      <c r="AD3" s="145"/>
      <c r="AE3" s="145" t="s">
        <v>425</v>
      </c>
      <c r="AF3" s="145"/>
      <c r="AG3" s="145"/>
      <c r="AH3" s="145"/>
      <c r="AI3" s="145"/>
      <c r="AJ3" s="145"/>
      <c r="AK3" s="49"/>
      <c r="AL3" s="145" t="s">
        <v>426</v>
      </c>
      <c r="AM3" s="145"/>
      <c r="AN3" s="145"/>
      <c r="AO3" s="145" t="s">
        <v>427</v>
      </c>
      <c r="AP3" s="145"/>
      <c r="AQ3" s="145"/>
      <c r="AR3" s="145"/>
      <c r="AS3" s="145"/>
      <c r="AT3" s="145" t="s">
        <v>428</v>
      </c>
      <c r="AU3" s="145"/>
      <c r="AV3" s="145"/>
      <c r="AW3" s="145"/>
      <c r="AX3" s="145" t="s">
        <v>429</v>
      </c>
      <c r="AY3" s="145"/>
      <c r="AZ3" s="145"/>
      <c r="BA3" s="46"/>
      <c r="BB3" s="49"/>
      <c r="BC3" s="146" t="s">
        <v>430</v>
      </c>
      <c r="BD3" s="146"/>
      <c r="BE3" s="146"/>
      <c r="BF3" s="146"/>
      <c r="BG3" s="146"/>
      <c r="BH3" s="146" t="s">
        <v>431</v>
      </c>
      <c r="BI3" s="146"/>
      <c r="BJ3" s="146"/>
      <c r="BK3" s="146"/>
      <c r="BL3" s="146"/>
      <c r="BM3" s="146"/>
      <c r="BN3" s="146"/>
      <c r="BO3" s="146" t="s">
        <v>432</v>
      </c>
      <c r="BP3" s="146"/>
      <c r="BQ3" s="146"/>
      <c r="BR3" s="146"/>
      <c r="BS3" s="146" t="s">
        <v>433</v>
      </c>
      <c r="BT3" s="146"/>
      <c r="BU3" s="146"/>
      <c r="BV3" s="49"/>
      <c r="BW3" s="146" t="s">
        <v>434</v>
      </c>
      <c r="BX3" s="146"/>
      <c r="BY3" s="146"/>
      <c r="BZ3" s="146"/>
      <c r="CA3" s="146"/>
      <c r="CB3" s="146" t="s">
        <v>435</v>
      </c>
      <c r="CC3" s="146"/>
      <c r="CD3" s="146"/>
      <c r="CE3" s="146"/>
      <c r="CF3" s="146"/>
      <c r="CG3" s="146"/>
      <c r="CH3" s="146"/>
      <c r="CI3" s="146" t="s">
        <v>436</v>
      </c>
      <c r="CJ3" s="146"/>
      <c r="CK3" s="146"/>
      <c r="CL3" s="146"/>
      <c r="CM3" s="146" t="s">
        <v>437</v>
      </c>
      <c r="CN3" s="146"/>
      <c r="CO3" s="146"/>
      <c r="CP3" s="49"/>
      <c r="CQ3" s="146" t="s">
        <v>438</v>
      </c>
      <c r="CR3" s="146"/>
      <c r="CS3" s="146"/>
      <c r="CT3" s="146"/>
      <c r="CU3" s="146"/>
      <c r="CV3" s="146" t="s">
        <v>439</v>
      </c>
      <c r="CW3" s="146"/>
      <c r="CX3" s="146"/>
      <c r="CY3" s="146"/>
      <c r="CZ3" s="146"/>
      <c r="DA3" s="146"/>
      <c r="DB3" s="146" t="s">
        <v>440</v>
      </c>
      <c r="DC3" s="146"/>
      <c r="DD3" s="146"/>
      <c r="DE3" s="146" t="s">
        <v>441</v>
      </c>
      <c r="DF3" s="146"/>
      <c r="DG3" s="146"/>
      <c r="DH3" s="45"/>
      <c r="DI3" s="49"/>
      <c r="DJ3" s="146" t="s">
        <v>442</v>
      </c>
      <c r="DK3" s="146"/>
      <c r="DL3" s="146" t="s">
        <v>443</v>
      </c>
      <c r="DM3" s="146"/>
      <c r="DN3" s="49"/>
      <c r="DO3" s="146" t="s">
        <v>444</v>
      </c>
      <c r="DP3" s="146"/>
      <c r="DQ3" s="146" t="s">
        <v>445</v>
      </c>
      <c r="DR3" s="146"/>
      <c r="DS3" s="49"/>
      <c r="DT3" s="146" t="s">
        <v>446</v>
      </c>
      <c r="DU3" s="146"/>
      <c r="DV3" s="146" t="s">
        <v>447</v>
      </c>
      <c r="DW3" s="146"/>
    </row>
    <row r="4" spans="1:127" s="18" customFormat="1" ht="145.05000000000001" customHeight="1" x14ac:dyDescent="0.3">
      <c r="A4" s="73" t="s">
        <v>30</v>
      </c>
      <c r="B4" s="96" t="s">
        <v>31</v>
      </c>
      <c r="C4" s="74" t="s">
        <v>448</v>
      </c>
      <c r="D4" s="80" t="s">
        <v>33</v>
      </c>
      <c r="E4" s="77" t="s">
        <v>34</v>
      </c>
      <c r="F4" s="78" t="s">
        <v>35</v>
      </c>
      <c r="G4" s="75" t="s">
        <v>449</v>
      </c>
      <c r="H4" s="75" t="s">
        <v>450</v>
      </c>
      <c r="I4" s="78" t="s">
        <v>43</v>
      </c>
      <c r="J4" s="75" t="s">
        <v>451</v>
      </c>
      <c r="K4" s="75" t="s">
        <v>452</v>
      </c>
      <c r="L4" s="78" t="s">
        <v>50</v>
      </c>
      <c r="M4" s="75" t="s">
        <v>453</v>
      </c>
      <c r="N4" s="75" t="s">
        <v>454</v>
      </c>
      <c r="O4" s="75" t="s">
        <v>455</v>
      </c>
      <c r="P4" s="78" t="s">
        <v>54</v>
      </c>
      <c r="Q4" s="75" t="s">
        <v>456</v>
      </c>
      <c r="R4" s="75" t="s">
        <v>457</v>
      </c>
      <c r="S4" s="75" t="s">
        <v>458</v>
      </c>
      <c r="T4" s="77" t="s">
        <v>57</v>
      </c>
      <c r="U4" s="78" t="s">
        <v>58</v>
      </c>
      <c r="V4" s="75" t="s">
        <v>449</v>
      </c>
      <c r="W4" s="75" t="s">
        <v>450</v>
      </c>
      <c r="X4" s="78" t="s">
        <v>68</v>
      </c>
      <c r="Y4" s="75" t="s">
        <v>451</v>
      </c>
      <c r="Z4" s="75" t="s">
        <v>452</v>
      </c>
      <c r="AA4" s="78" t="s">
        <v>295</v>
      </c>
      <c r="AB4" s="75" t="s">
        <v>453</v>
      </c>
      <c r="AC4" s="75" t="s">
        <v>454</v>
      </c>
      <c r="AD4" s="75" t="s">
        <v>455</v>
      </c>
      <c r="AE4" s="78" t="s">
        <v>459</v>
      </c>
      <c r="AF4" s="75" t="s">
        <v>460</v>
      </c>
      <c r="AG4" s="75" t="s">
        <v>461</v>
      </c>
      <c r="AH4" s="75" t="s">
        <v>462</v>
      </c>
      <c r="AI4" s="75" t="s">
        <v>463</v>
      </c>
      <c r="AJ4" s="75" t="s">
        <v>464</v>
      </c>
      <c r="AK4" s="77" t="s">
        <v>301</v>
      </c>
      <c r="AL4" s="78" t="s">
        <v>302</v>
      </c>
      <c r="AM4" s="75" t="s">
        <v>449</v>
      </c>
      <c r="AN4" s="75" t="s">
        <v>450</v>
      </c>
      <c r="AO4" s="78" t="s">
        <v>307</v>
      </c>
      <c r="AP4" s="75" t="s">
        <v>451</v>
      </c>
      <c r="AQ4" s="75" t="s">
        <v>465</v>
      </c>
      <c r="AR4" s="75" t="s">
        <v>466</v>
      </c>
      <c r="AS4" s="75" t="s">
        <v>452</v>
      </c>
      <c r="AT4" s="78" t="s">
        <v>313</v>
      </c>
      <c r="AU4" s="75" t="s">
        <v>455</v>
      </c>
      <c r="AV4" s="75" t="s">
        <v>467</v>
      </c>
      <c r="AW4" s="75" t="s">
        <v>468</v>
      </c>
      <c r="AX4" s="78" t="s">
        <v>319</v>
      </c>
      <c r="AY4" s="75" t="s">
        <v>469</v>
      </c>
      <c r="AZ4" s="75" t="s">
        <v>470</v>
      </c>
      <c r="BA4" s="79" t="s">
        <v>79</v>
      </c>
      <c r="BB4" s="77" t="s">
        <v>80</v>
      </c>
      <c r="BC4" s="78" t="s">
        <v>81</v>
      </c>
      <c r="BD4" s="75" t="s">
        <v>471</v>
      </c>
      <c r="BE4" s="75" t="s">
        <v>472</v>
      </c>
      <c r="BF4" s="75" t="s">
        <v>473</v>
      </c>
      <c r="BG4" s="75" t="s">
        <v>474</v>
      </c>
      <c r="BH4" s="78" t="s">
        <v>88</v>
      </c>
      <c r="BI4" s="75" t="s">
        <v>475</v>
      </c>
      <c r="BJ4" s="75" t="s">
        <v>476</v>
      </c>
      <c r="BK4" s="75" t="s">
        <v>477</v>
      </c>
      <c r="BL4" s="75" t="s">
        <v>478</v>
      </c>
      <c r="BM4" s="75" t="s">
        <v>479</v>
      </c>
      <c r="BN4" s="75" t="s">
        <v>480</v>
      </c>
      <c r="BO4" s="78" t="s">
        <v>92</v>
      </c>
      <c r="BP4" s="75" t="s">
        <v>481</v>
      </c>
      <c r="BQ4" s="75" t="s">
        <v>482</v>
      </c>
      <c r="BR4" s="75" t="s">
        <v>483</v>
      </c>
      <c r="BS4" s="78" t="s">
        <v>355</v>
      </c>
      <c r="BT4" s="75" t="s">
        <v>484</v>
      </c>
      <c r="BU4" s="75" t="s">
        <v>485</v>
      </c>
      <c r="BV4" s="77" t="s">
        <v>95</v>
      </c>
      <c r="BW4" s="78" t="s">
        <v>96</v>
      </c>
      <c r="BX4" s="75" t="s">
        <v>471</v>
      </c>
      <c r="BY4" s="75" t="s">
        <v>472</v>
      </c>
      <c r="BZ4" s="75" t="s">
        <v>473</v>
      </c>
      <c r="CA4" s="75" t="s">
        <v>474</v>
      </c>
      <c r="CB4" s="78" t="s">
        <v>99</v>
      </c>
      <c r="CC4" s="75" t="s">
        <v>475</v>
      </c>
      <c r="CD4" s="75" t="s">
        <v>476</v>
      </c>
      <c r="CE4" s="75" t="s">
        <v>477</v>
      </c>
      <c r="CF4" s="75" t="s">
        <v>478</v>
      </c>
      <c r="CG4" s="75" t="s">
        <v>479</v>
      </c>
      <c r="CH4" s="75" t="s">
        <v>480</v>
      </c>
      <c r="CI4" s="78" t="s">
        <v>486</v>
      </c>
      <c r="CJ4" s="75" t="s">
        <v>487</v>
      </c>
      <c r="CK4" s="75" t="s">
        <v>488</v>
      </c>
      <c r="CL4" s="75" t="s">
        <v>489</v>
      </c>
      <c r="CM4" s="78" t="s">
        <v>490</v>
      </c>
      <c r="CN4" s="75" t="s">
        <v>491</v>
      </c>
      <c r="CO4" s="75" t="s">
        <v>485</v>
      </c>
      <c r="CP4" s="77" t="s">
        <v>102</v>
      </c>
      <c r="CQ4" s="78" t="s">
        <v>103</v>
      </c>
      <c r="CR4" s="75" t="s">
        <v>471</v>
      </c>
      <c r="CS4" s="75" t="s">
        <v>472</v>
      </c>
      <c r="CT4" s="75" t="s">
        <v>473</v>
      </c>
      <c r="CU4" s="75" t="s">
        <v>474</v>
      </c>
      <c r="CV4" s="78" t="s">
        <v>109</v>
      </c>
      <c r="CW4" s="75" t="s">
        <v>475</v>
      </c>
      <c r="CX4" s="75" t="s">
        <v>476</v>
      </c>
      <c r="CY4" s="75" t="s">
        <v>477</v>
      </c>
      <c r="CZ4" s="75" t="s">
        <v>478</v>
      </c>
      <c r="DA4" s="75" t="s">
        <v>479</v>
      </c>
      <c r="DB4" s="78" t="s">
        <v>112</v>
      </c>
      <c r="DC4" s="75" t="s">
        <v>492</v>
      </c>
      <c r="DD4" s="75" t="s">
        <v>493</v>
      </c>
      <c r="DE4" s="78" t="s">
        <v>494</v>
      </c>
      <c r="DF4" s="75" t="s">
        <v>495</v>
      </c>
      <c r="DG4" s="75" t="s">
        <v>485</v>
      </c>
      <c r="DH4" s="76" t="s">
        <v>115</v>
      </c>
      <c r="DI4" s="77" t="s">
        <v>116</v>
      </c>
      <c r="DJ4" s="78" t="s">
        <v>117</v>
      </c>
      <c r="DK4" s="75" t="s">
        <v>496</v>
      </c>
      <c r="DL4" s="78" t="s">
        <v>119</v>
      </c>
      <c r="DM4" s="75" t="s">
        <v>497</v>
      </c>
      <c r="DN4" s="77" t="s">
        <v>121</v>
      </c>
      <c r="DO4" s="78" t="s">
        <v>122</v>
      </c>
      <c r="DP4" s="75" t="s">
        <v>498</v>
      </c>
      <c r="DQ4" s="78" t="s">
        <v>124</v>
      </c>
      <c r="DR4" s="75" t="s">
        <v>499</v>
      </c>
      <c r="DS4" s="77" t="s">
        <v>396</v>
      </c>
      <c r="DT4" s="78" t="s">
        <v>397</v>
      </c>
      <c r="DU4" s="75" t="s">
        <v>500</v>
      </c>
      <c r="DV4" s="78" t="s">
        <v>399</v>
      </c>
      <c r="DW4" s="75" t="s">
        <v>501</v>
      </c>
    </row>
    <row r="5" spans="1:127" x14ac:dyDescent="0.3">
      <c r="A5" s="83" t="s">
        <v>126</v>
      </c>
      <c r="B5" s="60" t="s">
        <v>127</v>
      </c>
      <c r="C5" s="61">
        <v>62.104797730843224</v>
      </c>
      <c r="D5" s="61">
        <v>52.812498062849038</v>
      </c>
      <c r="E5" s="61">
        <v>13.36805534</v>
      </c>
      <c r="F5" s="61">
        <v>4.1666665079999996</v>
      </c>
      <c r="G5" s="61">
        <v>0</v>
      </c>
      <c r="H5" s="61">
        <v>4.1666665079999996</v>
      </c>
      <c r="I5" s="61">
        <v>2.0833332539999998</v>
      </c>
      <c r="J5" s="61">
        <v>2.0833332539999998</v>
      </c>
      <c r="K5" s="61">
        <v>0</v>
      </c>
      <c r="L5" s="61">
        <v>5.5555553440000001</v>
      </c>
      <c r="M5" s="61">
        <v>0</v>
      </c>
      <c r="N5" s="61">
        <v>2.777777672</v>
      </c>
      <c r="O5" s="61">
        <v>2.777777672</v>
      </c>
      <c r="P5" s="61">
        <v>1.5625</v>
      </c>
      <c r="Q5" s="61">
        <v>0.52083331349999995</v>
      </c>
      <c r="R5" s="61">
        <v>1.0416666269999999</v>
      </c>
      <c r="S5" s="61">
        <v>0</v>
      </c>
      <c r="T5" s="61">
        <v>20.48611069</v>
      </c>
      <c r="U5" s="61">
        <v>8.3333330149999991</v>
      </c>
      <c r="V5" s="61">
        <v>4.1666665079999996</v>
      </c>
      <c r="W5" s="61">
        <v>4.1666665079999996</v>
      </c>
      <c r="X5" s="61">
        <v>5.208333015</v>
      </c>
      <c r="Y5" s="61">
        <v>3.125</v>
      </c>
      <c r="Z5" s="61">
        <v>2.0833332539999998</v>
      </c>
      <c r="AA5" s="61">
        <v>4.1666665079999996</v>
      </c>
      <c r="AB5" s="61">
        <v>2.777777672</v>
      </c>
      <c r="AC5" s="61">
        <v>0</v>
      </c>
      <c r="AD5" s="61">
        <v>1.388888836</v>
      </c>
      <c r="AE5" s="61">
        <v>2.777777672</v>
      </c>
      <c r="AF5" s="61">
        <v>0.69444441800000001</v>
      </c>
      <c r="AG5" s="61">
        <v>1.0416666269999999</v>
      </c>
      <c r="AH5" s="61">
        <v>0</v>
      </c>
      <c r="AI5" s="61">
        <v>1.0416666269999999</v>
      </c>
      <c r="AJ5" s="61">
        <v>0</v>
      </c>
      <c r="AK5" s="61">
        <v>18.95833206</v>
      </c>
      <c r="AL5" s="61">
        <v>6.25</v>
      </c>
      <c r="AM5" s="61">
        <v>2.0833332539999998</v>
      </c>
      <c r="AN5" s="61">
        <v>4.1666665079999996</v>
      </c>
      <c r="AO5" s="61">
        <v>5.4166665079999996</v>
      </c>
      <c r="AP5" s="61">
        <v>1.6666666269999999</v>
      </c>
      <c r="AQ5" s="61">
        <v>1.6666666269999999</v>
      </c>
      <c r="AR5" s="61">
        <v>2.0833332539999998</v>
      </c>
      <c r="AS5" s="61">
        <v>0</v>
      </c>
      <c r="AT5" s="61">
        <v>7.2916665079999996</v>
      </c>
      <c r="AU5" s="61">
        <v>2.777777672</v>
      </c>
      <c r="AV5" s="61">
        <v>2.4305553440000001</v>
      </c>
      <c r="AW5" s="61">
        <v>2.0833332539999998</v>
      </c>
      <c r="AX5" s="61">
        <v>0</v>
      </c>
      <c r="AY5" s="61">
        <v>0</v>
      </c>
      <c r="AZ5" s="61">
        <v>0</v>
      </c>
      <c r="BA5" s="61">
        <v>50.29355925321579</v>
      </c>
      <c r="BB5" s="61">
        <v>24.071968080000001</v>
      </c>
      <c r="BC5" s="61">
        <v>5.208333015</v>
      </c>
      <c r="BD5" s="61">
        <v>2.0833332539999998</v>
      </c>
      <c r="BE5" s="61">
        <v>2.0833332539999998</v>
      </c>
      <c r="BF5" s="61">
        <v>1.0416666269999999</v>
      </c>
      <c r="BG5" s="61">
        <v>0</v>
      </c>
      <c r="BH5" s="61">
        <v>7.1969695089999997</v>
      </c>
      <c r="BI5" s="61">
        <v>1.5151515010000001</v>
      </c>
      <c r="BJ5" s="61">
        <v>1.5151515010000001</v>
      </c>
      <c r="BK5" s="61">
        <v>1.5151515010000001</v>
      </c>
      <c r="BL5" s="61">
        <v>1.1363636260000001</v>
      </c>
      <c r="BM5" s="61">
        <v>1.5151515010000001</v>
      </c>
      <c r="BN5" s="61">
        <v>0</v>
      </c>
      <c r="BO5" s="61">
        <v>3.3333332539999998</v>
      </c>
      <c r="BP5" s="61">
        <v>3.3333332539999998</v>
      </c>
      <c r="BQ5" s="61">
        <v>0</v>
      </c>
      <c r="BR5" s="61">
        <v>0</v>
      </c>
      <c r="BS5" s="61">
        <v>8.3333330149999991</v>
      </c>
      <c r="BT5" s="61">
        <v>4.1666665079999996</v>
      </c>
      <c r="BU5" s="61">
        <v>4.1666665079999996</v>
      </c>
      <c r="BV5" s="61">
        <v>16.742424010000001</v>
      </c>
      <c r="BW5" s="61">
        <v>4.1666665079999996</v>
      </c>
      <c r="BX5" s="61">
        <v>2.0833332539999998</v>
      </c>
      <c r="BY5" s="61">
        <v>1.0416666269999999</v>
      </c>
      <c r="BZ5" s="61">
        <v>1.0416666269999999</v>
      </c>
      <c r="CA5" s="61">
        <v>0</v>
      </c>
      <c r="CB5" s="61">
        <v>7.5757575040000003</v>
      </c>
      <c r="CC5" s="61">
        <v>1.5151515010000001</v>
      </c>
      <c r="CD5" s="61">
        <v>1.5151515010000001</v>
      </c>
      <c r="CE5" s="61">
        <v>1.5151515010000001</v>
      </c>
      <c r="CF5" s="61">
        <v>1.5151515010000001</v>
      </c>
      <c r="CG5" s="61">
        <v>0.75757575040000003</v>
      </c>
      <c r="CH5" s="61">
        <v>0.75757575040000003</v>
      </c>
      <c r="CI5" s="61">
        <v>5</v>
      </c>
      <c r="CJ5" s="61">
        <v>3.3333332539999998</v>
      </c>
      <c r="CK5" s="61">
        <v>1.6666666269999999</v>
      </c>
      <c r="CL5" s="61">
        <v>0</v>
      </c>
      <c r="CM5" s="61">
        <v>0</v>
      </c>
      <c r="CN5" s="61">
        <v>0</v>
      </c>
      <c r="CO5" s="61">
        <v>0</v>
      </c>
      <c r="CP5" s="61">
        <v>9.4791660310000001</v>
      </c>
      <c r="CQ5" s="61">
        <v>4.1666665079999996</v>
      </c>
      <c r="CR5" s="61">
        <v>1.5625</v>
      </c>
      <c r="CS5" s="61">
        <v>2.0833332539999998</v>
      </c>
      <c r="CT5" s="61">
        <v>0.52083331349999995</v>
      </c>
      <c r="CU5" s="61">
        <v>0</v>
      </c>
      <c r="CV5" s="61">
        <v>1.6666666269999999</v>
      </c>
      <c r="CW5" s="61">
        <v>0.83333331349999995</v>
      </c>
      <c r="CX5" s="61">
        <v>0</v>
      </c>
      <c r="CY5" s="61">
        <v>0.83333331349999995</v>
      </c>
      <c r="CZ5" s="61">
        <v>0</v>
      </c>
      <c r="DA5" s="61">
        <v>0</v>
      </c>
      <c r="DB5" s="61">
        <v>0</v>
      </c>
      <c r="DC5" s="61">
        <v>0</v>
      </c>
      <c r="DD5" s="61">
        <v>0</v>
      </c>
      <c r="DE5" s="61">
        <v>3.6458332539999998</v>
      </c>
      <c r="DF5" s="61">
        <v>1.5625</v>
      </c>
      <c r="DG5" s="61">
        <v>2.0833332539999998</v>
      </c>
      <c r="DH5" s="61">
        <v>83.208335876464844</v>
      </c>
      <c r="DI5" s="61">
        <v>20.708333970000002</v>
      </c>
      <c r="DJ5" s="61">
        <v>13.83333206</v>
      </c>
      <c r="DK5" s="61">
        <v>13.83333206</v>
      </c>
      <c r="DL5" s="61">
        <v>6.875</v>
      </c>
      <c r="DM5" s="61">
        <v>6.875</v>
      </c>
      <c r="DN5" s="61">
        <v>33</v>
      </c>
      <c r="DO5" s="61" t="s">
        <v>401</v>
      </c>
      <c r="DP5" s="61" t="s">
        <v>401</v>
      </c>
      <c r="DQ5" s="61">
        <v>32.999997558593748</v>
      </c>
      <c r="DR5" s="61">
        <v>32.999997558593748</v>
      </c>
      <c r="DS5" s="61">
        <v>29.499998089999998</v>
      </c>
      <c r="DT5" s="61">
        <v>16.33333206</v>
      </c>
      <c r="DU5" s="61">
        <v>16.33333206</v>
      </c>
      <c r="DV5" s="61">
        <v>13.16666603</v>
      </c>
      <c r="DW5" s="61">
        <v>13.16666603</v>
      </c>
    </row>
    <row r="6" spans="1:127" x14ac:dyDescent="0.3">
      <c r="A6" s="83" t="s">
        <v>128</v>
      </c>
      <c r="B6" s="60" t="s">
        <v>129</v>
      </c>
      <c r="C6" s="61">
        <v>62.814603904883064</v>
      </c>
      <c r="D6" s="61">
        <v>57.430553466081619</v>
      </c>
      <c r="E6" s="61">
        <v>25.52083206</v>
      </c>
      <c r="F6" s="61">
        <v>8.3333330149999991</v>
      </c>
      <c r="G6" s="61">
        <v>4.1666665079999996</v>
      </c>
      <c r="H6" s="61">
        <v>4.1666665079999996</v>
      </c>
      <c r="I6" s="61">
        <v>4.1666665079999996</v>
      </c>
      <c r="J6" s="61">
        <v>0</v>
      </c>
      <c r="K6" s="61">
        <v>4.1666665079999996</v>
      </c>
      <c r="L6" s="61">
        <v>8.3333330149999991</v>
      </c>
      <c r="M6" s="61">
        <v>2.777777672</v>
      </c>
      <c r="N6" s="61">
        <v>2.777777672</v>
      </c>
      <c r="O6" s="61">
        <v>2.777777672</v>
      </c>
      <c r="P6" s="61">
        <v>4.6875</v>
      </c>
      <c r="Q6" s="61">
        <v>0.52083331349999995</v>
      </c>
      <c r="R6" s="61">
        <v>0</v>
      </c>
      <c r="S6" s="61">
        <v>4.1666665079999996</v>
      </c>
      <c r="T6" s="61">
        <v>17.881944659999998</v>
      </c>
      <c r="U6" s="61">
        <v>5.208333015</v>
      </c>
      <c r="V6" s="61">
        <v>2.0833332539999998</v>
      </c>
      <c r="W6" s="61">
        <v>3.125</v>
      </c>
      <c r="X6" s="61">
        <v>5.208333015</v>
      </c>
      <c r="Y6" s="61">
        <v>1.0416666269999999</v>
      </c>
      <c r="Z6" s="61">
        <v>4.1666665079999996</v>
      </c>
      <c r="AA6" s="61">
        <v>2.777777672</v>
      </c>
      <c r="AB6" s="61">
        <v>0</v>
      </c>
      <c r="AC6" s="61">
        <v>0</v>
      </c>
      <c r="AD6" s="61">
        <v>2.777777672</v>
      </c>
      <c r="AE6" s="61">
        <v>4.6875</v>
      </c>
      <c r="AF6" s="61">
        <v>0.52083331349999995</v>
      </c>
      <c r="AG6" s="61">
        <v>0.69444441800000001</v>
      </c>
      <c r="AH6" s="61">
        <v>1.388888836</v>
      </c>
      <c r="AI6" s="61">
        <v>1.388888836</v>
      </c>
      <c r="AJ6" s="61">
        <v>0.69444441800000001</v>
      </c>
      <c r="AK6" s="61">
        <v>14.027777670000001</v>
      </c>
      <c r="AL6" s="61">
        <v>4.1666665079999996</v>
      </c>
      <c r="AM6" s="61">
        <v>4.1666665079999996</v>
      </c>
      <c r="AN6" s="61">
        <v>0</v>
      </c>
      <c r="AO6" s="61">
        <v>7.083333015</v>
      </c>
      <c r="AP6" s="61">
        <v>0</v>
      </c>
      <c r="AQ6" s="61">
        <v>1.6666666269999999</v>
      </c>
      <c r="AR6" s="61">
        <v>2.0833332539999998</v>
      </c>
      <c r="AS6" s="61">
        <v>3.3333332539999998</v>
      </c>
      <c r="AT6" s="61">
        <v>2.777777672</v>
      </c>
      <c r="AU6" s="61">
        <v>2.777777672</v>
      </c>
      <c r="AV6" s="61">
        <v>0</v>
      </c>
      <c r="AW6" s="61">
        <v>0</v>
      </c>
      <c r="AX6" s="61">
        <v>0</v>
      </c>
      <c r="AY6" s="61">
        <v>0</v>
      </c>
      <c r="AZ6" s="61">
        <v>0</v>
      </c>
      <c r="BA6" s="61">
        <v>62.679922372102737</v>
      </c>
      <c r="BB6" s="61">
        <v>21.950756070000001</v>
      </c>
      <c r="BC6" s="61">
        <v>1.0416666269999999</v>
      </c>
      <c r="BD6" s="61">
        <v>1.0416666269999999</v>
      </c>
      <c r="BE6" s="61">
        <v>0</v>
      </c>
      <c r="BF6" s="61">
        <v>0</v>
      </c>
      <c r="BG6" s="61">
        <v>0</v>
      </c>
      <c r="BH6" s="61">
        <v>7.5757575040000003</v>
      </c>
      <c r="BI6" s="61">
        <v>1.5151515010000001</v>
      </c>
      <c r="BJ6" s="61">
        <v>1.5151515010000001</v>
      </c>
      <c r="BK6" s="61">
        <v>1.5151515010000001</v>
      </c>
      <c r="BL6" s="61">
        <v>1.5151515010000001</v>
      </c>
      <c r="BM6" s="61">
        <v>1.5151515010000001</v>
      </c>
      <c r="BN6" s="61">
        <v>0</v>
      </c>
      <c r="BO6" s="61">
        <v>5</v>
      </c>
      <c r="BP6" s="61">
        <v>3.3333332539999998</v>
      </c>
      <c r="BQ6" s="61">
        <v>1.6666666269999999</v>
      </c>
      <c r="BR6" s="61">
        <v>0</v>
      </c>
      <c r="BS6" s="61">
        <v>8.3333330149999991</v>
      </c>
      <c r="BT6" s="61">
        <v>4.1666665079999996</v>
      </c>
      <c r="BU6" s="61">
        <v>4.1666665079999996</v>
      </c>
      <c r="BV6" s="61">
        <v>19.791666029999998</v>
      </c>
      <c r="BW6" s="61">
        <v>4.1666665079999996</v>
      </c>
      <c r="BX6" s="61">
        <v>0</v>
      </c>
      <c r="BY6" s="61">
        <v>2.0833332539999998</v>
      </c>
      <c r="BZ6" s="61">
        <v>1.0416666269999999</v>
      </c>
      <c r="CA6" s="61">
        <v>1.0416666269999999</v>
      </c>
      <c r="CB6" s="61">
        <v>4.1666665079999996</v>
      </c>
      <c r="CC6" s="61">
        <v>0</v>
      </c>
      <c r="CD6" s="61">
        <v>1.5151515010000001</v>
      </c>
      <c r="CE6" s="61">
        <v>1.5151515010000001</v>
      </c>
      <c r="CF6" s="61">
        <v>0.75757575040000003</v>
      </c>
      <c r="CG6" s="61">
        <v>0</v>
      </c>
      <c r="CH6" s="61">
        <v>0.37878787520000001</v>
      </c>
      <c r="CI6" s="61">
        <v>4.1666665079999996</v>
      </c>
      <c r="CJ6" s="61">
        <v>3.3333332539999998</v>
      </c>
      <c r="CK6" s="61">
        <v>0.83333331349999995</v>
      </c>
      <c r="CL6" s="61">
        <v>0</v>
      </c>
      <c r="CM6" s="61">
        <v>7.2916665079999996</v>
      </c>
      <c r="CN6" s="61">
        <v>3.125</v>
      </c>
      <c r="CO6" s="61">
        <v>4.1666665079999996</v>
      </c>
      <c r="CP6" s="61">
        <v>20.9375</v>
      </c>
      <c r="CQ6" s="61">
        <v>4.6875</v>
      </c>
      <c r="CR6" s="61">
        <v>1.0416666269999999</v>
      </c>
      <c r="CS6" s="61">
        <v>2.0833332539999998</v>
      </c>
      <c r="CT6" s="61">
        <v>0.52083331349999995</v>
      </c>
      <c r="CU6" s="61">
        <v>1.0416666269999999</v>
      </c>
      <c r="CV6" s="61">
        <v>3.75</v>
      </c>
      <c r="CW6" s="61">
        <v>0.20833332839999999</v>
      </c>
      <c r="CX6" s="61">
        <v>0.83333331349999995</v>
      </c>
      <c r="CY6" s="61">
        <v>1.6666666269999999</v>
      </c>
      <c r="CZ6" s="61">
        <v>0.20833332839999999</v>
      </c>
      <c r="DA6" s="61">
        <v>0.83333331349999995</v>
      </c>
      <c r="DB6" s="61">
        <v>6.25</v>
      </c>
      <c r="DC6" s="61">
        <v>4.1666665079999996</v>
      </c>
      <c r="DD6" s="61">
        <v>2.0833332539999998</v>
      </c>
      <c r="DE6" s="61">
        <v>6.25</v>
      </c>
      <c r="DF6" s="61">
        <v>4.1666665079999996</v>
      </c>
      <c r="DG6" s="61">
        <v>2.0833332539999998</v>
      </c>
      <c r="DH6" s="61">
        <v>68.333335876464844</v>
      </c>
      <c r="DI6" s="61">
        <v>28.666666029999998</v>
      </c>
      <c r="DJ6" s="61" t="s">
        <v>401</v>
      </c>
      <c r="DK6" s="61" t="s">
        <v>401</v>
      </c>
      <c r="DL6" s="61">
        <v>28.666665039062501</v>
      </c>
      <c r="DM6" s="61">
        <v>28.666665039062501</v>
      </c>
      <c r="DN6" s="61">
        <v>33</v>
      </c>
      <c r="DO6" s="61" t="s">
        <v>401</v>
      </c>
      <c r="DP6" s="61" t="s">
        <v>401</v>
      </c>
      <c r="DQ6" s="61">
        <v>32.999997558593748</v>
      </c>
      <c r="DR6" s="61">
        <v>32.999997558593748</v>
      </c>
      <c r="DS6" s="61">
        <v>6.6666662597656252</v>
      </c>
      <c r="DT6" s="61" t="s">
        <v>401</v>
      </c>
      <c r="DU6" s="61" t="s">
        <v>401</v>
      </c>
      <c r="DV6" s="61">
        <v>6.6666662597656252</v>
      </c>
      <c r="DW6" s="61">
        <v>6.6666662597656252</v>
      </c>
    </row>
    <row r="7" spans="1:127" x14ac:dyDescent="0.3">
      <c r="A7" s="83" t="s">
        <v>130</v>
      </c>
      <c r="B7" s="60" t="s">
        <v>131</v>
      </c>
      <c r="C7" s="61">
        <v>59.581017335255943</v>
      </c>
      <c r="D7" s="61">
        <v>60.763886719942093</v>
      </c>
      <c r="E7" s="61">
        <v>18.75</v>
      </c>
      <c r="F7" s="61">
        <v>8.3333330149999991</v>
      </c>
      <c r="G7" s="61">
        <v>4.1666665079999996</v>
      </c>
      <c r="H7" s="61">
        <v>4.1666665079999996</v>
      </c>
      <c r="I7" s="61">
        <v>0</v>
      </c>
      <c r="J7" s="61">
        <v>0</v>
      </c>
      <c r="K7" s="61">
        <v>0</v>
      </c>
      <c r="L7" s="61">
        <v>8.3333330149999991</v>
      </c>
      <c r="M7" s="61">
        <v>2.777777672</v>
      </c>
      <c r="N7" s="61">
        <v>2.777777672</v>
      </c>
      <c r="O7" s="61">
        <v>2.777777672</v>
      </c>
      <c r="P7" s="61">
        <v>2.0833332539999998</v>
      </c>
      <c r="Q7" s="61">
        <v>1.0416666269999999</v>
      </c>
      <c r="R7" s="61">
        <v>1.0416666269999999</v>
      </c>
      <c r="S7" s="61">
        <v>0</v>
      </c>
      <c r="T7" s="61">
        <v>20.48611069</v>
      </c>
      <c r="U7" s="61">
        <v>8.3333330149999991</v>
      </c>
      <c r="V7" s="61">
        <v>4.1666665079999996</v>
      </c>
      <c r="W7" s="61">
        <v>4.1666665079999996</v>
      </c>
      <c r="X7" s="61">
        <v>2.0833332539999998</v>
      </c>
      <c r="Y7" s="61">
        <v>2.0833332539999998</v>
      </c>
      <c r="Z7" s="61">
        <v>0</v>
      </c>
      <c r="AA7" s="61">
        <v>6.9444441799999996</v>
      </c>
      <c r="AB7" s="61">
        <v>2.777777672</v>
      </c>
      <c r="AC7" s="61">
        <v>2.777777672</v>
      </c>
      <c r="AD7" s="61">
        <v>1.388888836</v>
      </c>
      <c r="AE7" s="61">
        <v>3.125</v>
      </c>
      <c r="AF7" s="61">
        <v>1.0416666269999999</v>
      </c>
      <c r="AG7" s="61">
        <v>0</v>
      </c>
      <c r="AH7" s="61">
        <v>0</v>
      </c>
      <c r="AI7" s="61">
        <v>1.388888836</v>
      </c>
      <c r="AJ7" s="61">
        <v>0.69444441800000001</v>
      </c>
      <c r="AK7" s="61">
        <v>21.527776719999999</v>
      </c>
      <c r="AL7" s="61">
        <v>8.3333330149999991</v>
      </c>
      <c r="AM7" s="61">
        <v>4.1666665079999996</v>
      </c>
      <c r="AN7" s="61">
        <v>4.1666665079999996</v>
      </c>
      <c r="AO7" s="61">
        <v>10.41666603</v>
      </c>
      <c r="AP7" s="61">
        <v>2.5</v>
      </c>
      <c r="AQ7" s="61">
        <v>1.6666666269999999</v>
      </c>
      <c r="AR7" s="61">
        <v>2.916666508</v>
      </c>
      <c r="AS7" s="61">
        <v>3.3333332539999998</v>
      </c>
      <c r="AT7" s="61">
        <v>2.777777672</v>
      </c>
      <c r="AU7" s="61">
        <v>2.777777672</v>
      </c>
      <c r="AV7" s="61">
        <v>0</v>
      </c>
      <c r="AW7" s="61">
        <v>0</v>
      </c>
      <c r="AX7" s="61">
        <v>0</v>
      </c>
      <c r="AY7" s="61">
        <v>0</v>
      </c>
      <c r="AZ7" s="61">
        <v>0</v>
      </c>
      <c r="BA7" s="61">
        <v>48.229165285825729</v>
      </c>
      <c r="BB7" s="61">
        <v>15.928030010000001</v>
      </c>
      <c r="BC7" s="61">
        <v>3.125</v>
      </c>
      <c r="BD7" s="61">
        <v>0</v>
      </c>
      <c r="BE7" s="61">
        <v>2.0833332539999998</v>
      </c>
      <c r="BF7" s="61">
        <v>1.0416666269999999</v>
      </c>
      <c r="BG7" s="61">
        <v>0</v>
      </c>
      <c r="BH7" s="61">
        <v>5.303030014</v>
      </c>
      <c r="BI7" s="61">
        <v>1.1363636260000001</v>
      </c>
      <c r="BJ7" s="61">
        <v>1.5151515010000001</v>
      </c>
      <c r="BK7" s="61">
        <v>1.5151515010000001</v>
      </c>
      <c r="BL7" s="61">
        <v>0.37878787520000001</v>
      </c>
      <c r="BM7" s="61">
        <v>0.75757575040000003</v>
      </c>
      <c r="BN7" s="61">
        <v>0</v>
      </c>
      <c r="BO7" s="61">
        <v>3.3333332539999998</v>
      </c>
      <c r="BP7" s="61">
        <v>3.3333332539999998</v>
      </c>
      <c r="BQ7" s="61">
        <v>0</v>
      </c>
      <c r="BR7" s="61">
        <v>0</v>
      </c>
      <c r="BS7" s="61">
        <v>4.1666665079999996</v>
      </c>
      <c r="BT7" s="61">
        <v>4.1666665079999996</v>
      </c>
      <c r="BU7" s="61">
        <v>0</v>
      </c>
      <c r="BV7" s="61">
        <v>18.34280205</v>
      </c>
      <c r="BW7" s="61">
        <v>1.5625</v>
      </c>
      <c r="BX7" s="61">
        <v>0</v>
      </c>
      <c r="BY7" s="61">
        <v>0</v>
      </c>
      <c r="BZ7" s="61">
        <v>1.5625</v>
      </c>
      <c r="CA7" s="61">
        <v>0</v>
      </c>
      <c r="CB7" s="61">
        <v>5.1136364939999996</v>
      </c>
      <c r="CC7" s="61">
        <v>0.56818181280000002</v>
      </c>
      <c r="CD7" s="61">
        <v>1.5151515010000001</v>
      </c>
      <c r="CE7" s="61">
        <v>1.5151515010000001</v>
      </c>
      <c r="CF7" s="61">
        <v>1.1363636260000001</v>
      </c>
      <c r="CG7" s="61">
        <v>0.37878787520000001</v>
      </c>
      <c r="CH7" s="61">
        <v>0</v>
      </c>
      <c r="CI7" s="61">
        <v>3.3333332539999998</v>
      </c>
      <c r="CJ7" s="61">
        <v>3.3333332539999998</v>
      </c>
      <c r="CK7" s="61">
        <v>0</v>
      </c>
      <c r="CL7" s="61">
        <v>0</v>
      </c>
      <c r="CM7" s="61">
        <v>8.3333330149999991</v>
      </c>
      <c r="CN7" s="61">
        <v>4.1666665079999996</v>
      </c>
      <c r="CO7" s="61">
        <v>4.1666665079999996</v>
      </c>
      <c r="CP7" s="61">
        <v>13.95833302</v>
      </c>
      <c r="CQ7" s="61">
        <v>3.125</v>
      </c>
      <c r="CR7" s="61">
        <v>1.0416666269999999</v>
      </c>
      <c r="CS7" s="61">
        <v>2.0833332539999998</v>
      </c>
      <c r="CT7" s="61">
        <v>0</v>
      </c>
      <c r="CU7" s="61">
        <v>0</v>
      </c>
      <c r="CV7" s="61">
        <v>4.583333015</v>
      </c>
      <c r="CW7" s="61">
        <v>0</v>
      </c>
      <c r="CX7" s="61">
        <v>0</v>
      </c>
      <c r="CY7" s="61">
        <v>1.6666666269999999</v>
      </c>
      <c r="CZ7" s="61">
        <v>1.25</v>
      </c>
      <c r="DA7" s="61">
        <v>1.6666666269999999</v>
      </c>
      <c r="DB7" s="61">
        <v>4.1666665079999996</v>
      </c>
      <c r="DC7" s="61">
        <v>4.1666665079999996</v>
      </c>
      <c r="DD7" s="61">
        <v>0</v>
      </c>
      <c r="DE7" s="61">
        <v>2.0833332539999998</v>
      </c>
      <c r="DF7" s="61">
        <v>0</v>
      </c>
      <c r="DG7" s="61">
        <v>2.0833332539999998</v>
      </c>
      <c r="DH7" s="61">
        <v>69.75</v>
      </c>
      <c r="DI7" s="61">
        <v>16.583333970000002</v>
      </c>
      <c r="DJ7" s="61">
        <v>0</v>
      </c>
      <c r="DK7" s="61">
        <v>0</v>
      </c>
      <c r="DL7" s="61">
        <v>16.58333206</v>
      </c>
      <c r="DM7" s="61">
        <v>16.58333206</v>
      </c>
      <c r="DN7" s="61">
        <v>20.166666029999998</v>
      </c>
      <c r="DO7" s="61">
        <v>3.5</v>
      </c>
      <c r="DP7" s="61">
        <v>3.5</v>
      </c>
      <c r="DQ7" s="61">
        <v>16.666666029999998</v>
      </c>
      <c r="DR7" s="61">
        <v>16.666666029999998</v>
      </c>
      <c r="DS7" s="61">
        <v>33</v>
      </c>
      <c r="DT7" s="61">
        <v>16.33333206</v>
      </c>
      <c r="DU7" s="61">
        <v>16.33333206</v>
      </c>
      <c r="DV7" s="61">
        <v>16.666666029999998</v>
      </c>
      <c r="DW7" s="61">
        <v>16.666666029999998</v>
      </c>
    </row>
    <row r="8" spans="1:127" x14ac:dyDescent="0.3">
      <c r="A8" s="83" t="s">
        <v>132</v>
      </c>
      <c r="B8" s="60" t="s">
        <v>133</v>
      </c>
      <c r="C8" s="61">
        <v>60.853323658307396</v>
      </c>
      <c r="D8" s="61">
        <v>51.423609256744378</v>
      </c>
      <c r="E8" s="61">
        <v>15.451387410000001</v>
      </c>
      <c r="F8" s="61">
        <v>8.3333330149999991</v>
      </c>
      <c r="G8" s="61">
        <v>4.1666665079999996</v>
      </c>
      <c r="H8" s="61">
        <v>4.1666665079999996</v>
      </c>
      <c r="I8" s="61">
        <v>0</v>
      </c>
      <c r="J8" s="61">
        <v>0</v>
      </c>
      <c r="K8" s="61">
        <v>0</v>
      </c>
      <c r="L8" s="61">
        <v>5.5555553440000001</v>
      </c>
      <c r="M8" s="61">
        <v>0</v>
      </c>
      <c r="N8" s="61">
        <v>2.777777672</v>
      </c>
      <c r="O8" s="61">
        <v>2.777777672</v>
      </c>
      <c r="P8" s="61">
        <v>1.5625</v>
      </c>
      <c r="Q8" s="61">
        <v>1.5625</v>
      </c>
      <c r="R8" s="61">
        <v>0</v>
      </c>
      <c r="S8" s="61">
        <v>0</v>
      </c>
      <c r="T8" s="61">
        <v>11.80555534</v>
      </c>
      <c r="U8" s="61">
        <v>4.1666665079999996</v>
      </c>
      <c r="V8" s="61">
        <v>0</v>
      </c>
      <c r="W8" s="61">
        <v>4.1666665079999996</v>
      </c>
      <c r="X8" s="61">
        <v>0</v>
      </c>
      <c r="Y8" s="61">
        <v>0</v>
      </c>
      <c r="Z8" s="61">
        <v>0</v>
      </c>
      <c r="AA8" s="61">
        <v>5.5555553440000001</v>
      </c>
      <c r="AB8" s="61">
        <v>0</v>
      </c>
      <c r="AC8" s="61">
        <v>2.777777672</v>
      </c>
      <c r="AD8" s="61">
        <v>2.777777672</v>
      </c>
      <c r="AE8" s="61">
        <v>2.0833332539999998</v>
      </c>
      <c r="AF8" s="61">
        <v>0.69444441800000001</v>
      </c>
      <c r="AG8" s="61">
        <v>0.69444441800000001</v>
      </c>
      <c r="AH8" s="61">
        <v>0</v>
      </c>
      <c r="AI8" s="61">
        <v>0.69444441800000001</v>
      </c>
      <c r="AJ8" s="61">
        <v>0</v>
      </c>
      <c r="AK8" s="61">
        <v>24.166666029999998</v>
      </c>
      <c r="AL8" s="61">
        <v>8.3333330149999991</v>
      </c>
      <c r="AM8" s="61">
        <v>4.1666665079999996</v>
      </c>
      <c r="AN8" s="61">
        <v>4.1666665079999996</v>
      </c>
      <c r="AO8" s="61">
        <v>7.5</v>
      </c>
      <c r="AP8" s="61">
        <v>1.6666666269999999</v>
      </c>
      <c r="AQ8" s="61">
        <v>3.3333332539999998</v>
      </c>
      <c r="AR8" s="61">
        <v>2.5</v>
      </c>
      <c r="AS8" s="61">
        <v>0</v>
      </c>
      <c r="AT8" s="61">
        <v>8.3333330149999991</v>
      </c>
      <c r="AU8" s="61">
        <v>2.777777672</v>
      </c>
      <c r="AV8" s="61">
        <v>2.777777672</v>
      </c>
      <c r="AW8" s="61">
        <v>2.777777672</v>
      </c>
      <c r="AX8" s="61">
        <v>0</v>
      </c>
      <c r="AY8" s="61">
        <v>0</v>
      </c>
      <c r="AZ8" s="61">
        <v>0</v>
      </c>
      <c r="BA8" s="61">
        <v>64.886361718177795</v>
      </c>
      <c r="BB8" s="61">
        <v>24.071968080000001</v>
      </c>
      <c r="BC8" s="61">
        <v>5.208333015</v>
      </c>
      <c r="BD8" s="61">
        <v>1.0416666269999999</v>
      </c>
      <c r="BE8" s="61">
        <v>2.0833332539999998</v>
      </c>
      <c r="BF8" s="61">
        <v>1.0416666269999999</v>
      </c>
      <c r="BG8" s="61">
        <v>1.0416666269999999</v>
      </c>
      <c r="BH8" s="61">
        <v>7.1969695089999997</v>
      </c>
      <c r="BI8" s="61">
        <v>1.1363636260000001</v>
      </c>
      <c r="BJ8" s="61">
        <v>1.5151515010000001</v>
      </c>
      <c r="BK8" s="61">
        <v>1.5151515010000001</v>
      </c>
      <c r="BL8" s="61">
        <v>1.5151515010000001</v>
      </c>
      <c r="BM8" s="61">
        <v>1.5151515010000001</v>
      </c>
      <c r="BN8" s="61">
        <v>0</v>
      </c>
      <c r="BO8" s="61">
        <v>3.3333332539999998</v>
      </c>
      <c r="BP8" s="61">
        <v>3.3333332539999998</v>
      </c>
      <c r="BQ8" s="61">
        <v>0</v>
      </c>
      <c r="BR8" s="61">
        <v>0</v>
      </c>
      <c r="BS8" s="61">
        <v>8.3333330149999991</v>
      </c>
      <c r="BT8" s="61">
        <v>4.1666665079999996</v>
      </c>
      <c r="BU8" s="61">
        <v>4.1666665079999996</v>
      </c>
      <c r="BV8" s="61">
        <v>19.14772606</v>
      </c>
      <c r="BW8" s="61">
        <v>5.208333015</v>
      </c>
      <c r="BX8" s="61">
        <v>1.0416666269999999</v>
      </c>
      <c r="BY8" s="61">
        <v>2.0833332539999998</v>
      </c>
      <c r="BZ8" s="61">
        <v>1.0416666269999999</v>
      </c>
      <c r="CA8" s="61">
        <v>1.0416666269999999</v>
      </c>
      <c r="CB8" s="61">
        <v>6.4393939969999998</v>
      </c>
      <c r="CC8" s="61">
        <v>1.1363636260000001</v>
      </c>
      <c r="CD8" s="61">
        <v>1.5151515010000001</v>
      </c>
      <c r="CE8" s="61">
        <v>1.5151515010000001</v>
      </c>
      <c r="CF8" s="61">
        <v>1.5151515010000001</v>
      </c>
      <c r="CG8" s="61">
        <v>0.75757575040000003</v>
      </c>
      <c r="CH8" s="61">
        <v>0</v>
      </c>
      <c r="CI8" s="61">
        <v>3.3333332539999998</v>
      </c>
      <c r="CJ8" s="61">
        <v>3.3333332539999998</v>
      </c>
      <c r="CK8" s="61">
        <v>0</v>
      </c>
      <c r="CL8" s="61">
        <v>0</v>
      </c>
      <c r="CM8" s="61">
        <v>4.1666665079999996</v>
      </c>
      <c r="CN8" s="61">
        <v>4.1666665079999996</v>
      </c>
      <c r="CO8" s="61">
        <v>0</v>
      </c>
      <c r="CP8" s="61">
        <v>21.666666029999998</v>
      </c>
      <c r="CQ8" s="61">
        <v>4.1666665079999996</v>
      </c>
      <c r="CR8" s="61">
        <v>0.52083331349999995</v>
      </c>
      <c r="CS8" s="61">
        <v>2.0833332539999998</v>
      </c>
      <c r="CT8" s="61">
        <v>0.52083331349999995</v>
      </c>
      <c r="CU8" s="61">
        <v>1.0416666269999999</v>
      </c>
      <c r="CV8" s="61">
        <v>5</v>
      </c>
      <c r="CW8" s="61">
        <v>1.25</v>
      </c>
      <c r="CX8" s="61">
        <v>0</v>
      </c>
      <c r="CY8" s="61">
        <v>0.83333331349999995</v>
      </c>
      <c r="CZ8" s="61">
        <v>1.25</v>
      </c>
      <c r="DA8" s="61">
        <v>1.6666666269999999</v>
      </c>
      <c r="DB8" s="61">
        <v>4.1666665079999996</v>
      </c>
      <c r="DC8" s="61">
        <v>4.1666665079999996</v>
      </c>
      <c r="DD8" s="61">
        <v>0</v>
      </c>
      <c r="DE8" s="61">
        <v>8.3333330149999991</v>
      </c>
      <c r="DF8" s="61">
        <v>4.1666665079999996</v>
      </c>
      <c r="DG8" s="61">
        <v>4.1666665079999996</v>
      </c>
      <c r="DH8" s="61">
        <v>66.25</v>
      </c>
      <c r="DI8" s="61">
        <v>22.25</v>
      </c>
      <c r="DJ8" s="61">
        <v>13.83333206</v>
      </c>
      <c r="DK8" s="61">
        <v>13.83333206</v>
      </c>
      <c r="DL8" s="61">
        <v>8.4166660310000001</v>
      </c>
      <c r="DM8" s="61">
        <v>8.4166660310000001</v>
      </c>
      <c r="DN8" s="61">
        <v>16.5</v>
      </c>
      <c r="DO8" s="61">
        <v>14.16666603</v>
      </c>
      <c r="DP8" s="61">
        <v>14.16666603</v>
      </c>
      <c r="DQ8" s="61">
        <v>2.3333332539999998</v>
      </c>
      <c r="DR8" s="61">
        <v>2.3333332539999998</v>
      </c>
      <c r="DS8" s="61">
        <v>27.499998089999998</v>
      </c>
      <c r="DT8" s="61">
        <v>16.33333206</v>
      </c>
      <c r="DU8" s="61">
        <v>16.33333206</v>
      </c>
      <c r="DV8" s="61">
        <v>11.16666603</v>
      </c>
      <c r="DW8" s="61">
        <v>11.16666603</v>
      </c>
    </row>
    <row r="9" spans="1:127" x14ac:dyDescent="0.3">
      <c r="A9" s="83" t="s">
        <v>134</v>
      </c>
      <c r="B9" s="60" t="s">
        <v>135</v>
      </c>
      <c r="C9" s="61">
        <v>81.096378664175674</v>
      </c>
      <c r="D9" s="61">
        <v>88.402774631977081</v>
      </c>
      <c r="E9" s="61">
        <v>26.041666029999998</v>
      </c>
      <c r="F9" s="61">
        <v>8.3333330149999991</v>
      </c>
      <c r="G9" s="61">
        <v>4.1666665079999996</v>
      </c>
      <c r="H9" s="61">
        <v>4.1666665079999996</v>
      </c>
      <c r="I9" s="61">
        <v>4.1666665079999996</v>
      </c>
      <c r="J9" s="61">
        <v>4.1666665079999996</v>
      </c>
      <c r="K9" s="61">
        <v>0</v>
      </c>
      <c r="L9" s="61">
        <v>8.3333330149999991</v>
      </c>
      <c r="M9" s="61">
        <v>2.777777672</v>
      </c>
      <c r="N9" s="61">
        <v>2.777777672</v>
      </c>
      <c r="O9" s="61">
        <v>2.777777672</v>
      </c>
      <c r="P9" s="61">
        <v>5.208333015</v>
      </c>
      <c r="Q9" s="61">
        <v>2.0833332539999998</v>
      </c>
      <c r="R9" s="61">
        <v>1.0416666269999999</v>
      </c>
      <c r="S9" s="61">
        <v>2.0833332539999998</v>
      </c>
      <c r="T9" s="61">
        <v>29.86111069</v>
      </c>
      <c r="U9" s="61">
        <v>8.3333330149999991</v>
      </c>
      <c r="V9" s="61">
        <v>4.1666665079999996</v>
      </c>
      <c r="W9" s="61">
        <v>4.1666665079999996</v>
      </c>
      <c r="X9" s="61">
        <v>8.3333330149999991</v>
      </c>
      <c r="Y9" s="61">
        <v>4.1666665079999996</v>
      </c>
      <c r="Z9" s="61">
        <v>4.1666665079999996</v>
      </c>
      <c r="AA9" s="61">
        <v>8.3333330149999991</v>
      </c>
      <c r="AB9" s="61">
        <v>2.777777672</v>
      </c>
      <c r="AC9" s="61">
        <v>2.777777672</v>
      </c>
      <c r="AD9" s="61">
        <v>2.777777672</v>
      </c>
      <c r="AE9" s="61">
        <v>4.861110687</v>
      </c>
      <c r="AF9" s="61">
        <v>1.388888836</v>
      </c>
      <c r="AG9" s="61">
        <v>0.69444441800000001</v>
      </c>
      <c r="AH9" s="61">
        <v>0</v>
      </c>
      <c r="AI9" s="61">
        <v>1.388888836</v>
      </c>
      <c r="AJ9" s="61">
        <v>1.388888836</v>
      </c>
      <c r="AK9" s="61">
        <v>32.5</v>
      </c>
      <c r="AL9" s="61">
        <v>8.3333330149999991</v>
      </c>
      <c r="AM9" s="61">
        <v>4.1666665079999996</v>
      </c>
      <c r="AN9" s="61">
        <v>4.1666665079999996</v>
      </c>
      <c r="AO9" s="61">
        <v>13.33333302</v>
      </c>
      <c r="AP9" s="61">
        <v>3.3333332539999998</v>
      </c>
      <c r="AQ9" s="61">
        <v>3.3333332539999998</v>
      </c>
      <c r="AR9" s="61">
        <v>3.3333332539999998</v>
      </c>
      <c r="AS9" s="61">
        <v>3.3333332539999998</v>
      </c>
      <c r="AT9" s="61">
        <v>8.3333330149999991</v>
      </c>
      <c r="AU9" s="61">
        <v>2.777777672</v>
      </c>
      <c r="AV9" s="61">
        <v>2.777777672</v>
      </c>
      <c r="AW9" s="61">
        <v>2.777777672</v>
      </c>
      <c r="AX9" s="61">
        <v>2.5</v>
      </c>
      <c r="AY9" s="61">
        <v>0.83333331349999995</v>
      </c>
      <c r="AZ9" s="61">
        <v>1.6666666269999999</v>
      </c>
      <c r="BA9" s="61">
        <v>76.136361360549927</v>
      </c>
      <c r="BB9" s="61">
        <v>24.223484039999999</v>
      </c>
      <c r="BC9" s="61">
        <v>5.208333015</v>
      </c>
      <c r="BD9" s="61">
        <v>0</v>
      </c>
      <c r="BE9" s="61">
        <v>2.0833332539999998</v>
      </c>
      <c r="BF9" s="61">
        <v>2.0833332539999998</v>
      </c>
      <c r="BG9" s="61">
        <v>1.0416666269999999</v>
      </c>
      <c r="BH9" s="61">
        <v>5.6818180079999996</v>
      </c>
      <c r="BI9" s="61">
        <v>1.1363636260000001</v>
      </c>
      <c r="BJ9" s="61">
        <v>1.5151515010000001</v>
      </c>
      <c r="BK9" s="61">
        <v>1.5151515010000001</v>
      </c>
      <c r="BL9" s="61">
        <v>1.5151515010000001</v>
      </c>
      <c r="BM9" s="61">
        <v>0</v>
      </c>
      <c r="BN9" s="61">
        <v>0</v>
      </c>
      <c r="BO9" s="61">
        <v>5</v>
      </c>
      <c r="BP9" s="61">
        <v>3.3333332539999998</v>
      </c>
      <c r="BQ9" s="61">
        <v>1.6666666269999999</v>
      </c>
      <c r="BR9" s="61">
        <v>0</v>
      </c>
      <c r="BS9" s="61">
        <v>8.3333330149999991</v>
      </c>
      <c r="BT9" s="61">
        <v>4.1666665079999996</v>
      </c>
      <c r="BU9" s="61">
        <v>4.1666665079999996</v>
      </c>
      <c r="BV9" s="61">
        <v>24.412878039999999</v>
      </c>
      <c r="BW9" s="61">
        <v>3.125</v>
      </c>
      <c r="BX9" s="61">
        <v>0</v>
      </c>
      <c r="BY9" s="61">
        <v>0</v>
      </c>
      <c r="BZ9" s="61">
        <v>2.0833332539999998</v>
      </c>
      <c r="CA9" s="61">
        <v>1.0416666269999999</v>
      </c>
      <c r="CB9" s="61">
        <v>7.9545450210000004</v>
      </c>
      <c r="CC9" s="61">
        <v>1.1363636260000001</v>
      </c>
      <c r="CD9" s="61">
        <v>1.5151515010000001</v>
      </c>
      <c r="CE9" s="61">
        <v>1.5151515010000001</v>
      </c>
      <c r="CF9" s="61">
        <v>1.5151515010000001</v>
      </c>
      <c r="CG9" s="61">
        <v>1.5151515010000001</v>
      </c>
      <c r="CH9" s="61">
        <v>0.75757575040000003</v>
      </c>
      <c r="CI9" s="61">
        <v>5</v>
      </c>
      <c r="CJ9" s="61">
        <v>3.3333332539999998</v>
      </c>
      <c r="CK9" s="61">
        <v>1.6666666269999999</v>
      </c>
      <c r="CL9" s="61">
        <v>0</v>
      </c>
      <c r="CM9" s="61">
        <v>8.3333330149999991</v>
      </c>
      <c r="CN9" s="61">
        <v>4.1666665079999996</v>
      </c>
      <c r="CO9" s="61">
        <v>4.1666665079999996</v>
      </c>
      <c r="CP9" s="61">
        <v>27.5</v>
      </c>
      <c r="CQ9" s="61">
        <v>8.3333330149999991</v>
      </c>
      <c r="CR9" s="61">
        <v>2.0833332539999998</v>
      </c>
      <c r="CS9" s="61">
        <v>2.0833332539999998</v>
      </c>
      <c r="CT9" s="61">
        <v>2.0833332539999998</v>
      </c>
      <c r="CU9" s="61">
        <v>2.0833332539999998</v>
      </c>
      <c r="CV9" s="61">
        <v>6.6666665079999996</v>
      </c>
      <c r="CW9" s="61">
        <v>1.6666666269999999</v>
      </c>
      <c r="CX9" s="61">
        <v>0</v>
      </c>
      <c r="CY9" s="61">
        <v>1.6666666269999999</v>
      </c>
      <c r="CZ9" s="61">
        <v>1.6666666269999999</v>
      </c>
      <c r="DA9" s="61">
        <v>1.6666666269999999</v>
      </c>
      <c r="DB9" s="61">
        <v>4.1666665079999996</v>
      </c>
      <c r="DC9" s="61">
        <v>4.1666665079999996</v>
      </c>
      <c r="DD9" s="61">
        <v>0</v>
      </c>
      <c r="DE9" s="61">
        <v>8.3333330149999991</v>
      </c>
      <c r="DF9" s="61">
        <v>4.1666665079999996</v>
      </c>
      <c r="DG9" s="61">
        <v>4.1666665079999996</v>
      </c>
      <c r="DH9" s="61">
        <v>78.75</v>
      </c>
      <c r="DI9" s="61">
        <v>32.25</v>
      </c>
      <c r="DJ9" s="61">
        <v>15.66666603</v>
      </c>
      <c r="DK9" s="61">
        <v>15.66666603</v>
      </c>
      <c r="DL9" s="61">
        <v>16.58333206</v>
      </c>
      <c r="DM9" s="61">
        <v>16.58333206</v>
      </c>
      <c r="DN9" s="61">
        <v>20</v>
      </c>
      <c r="DO9" s="61">
        <v>3.5</v>
      </c>
      <c r="DP9" s="61">
        <v>3.5</v>
      </c>
      <c r="DQ9" s="61">
        <v>16.499998089999998</v>
      </c>
      <c r="DR9" s="61">
        <v>16.499998089999998</v>
      </c>
      <c r="DS9" s="61">
        <v>26.499998089999998</v>
      </c>
      <c r="DT9" s="61">
        <v>10.16666603</v>
      </c>
      <c r="DU9" s="61">
        <v>10.16666603</v>
      </c>
      <c r="DV9" s="61">
        <v>16.33333206</v>
      </c>
      <c r="DW9" s="61">
        <v>16.33333206</v>
      </c>
    </row>
    <row r="10" spans="1:127" x14ac:dyDescent="0.3">
      <c r="A10" s="83" t="s">
        <v>136</v>
      </c>
      <c r="B10" s="60" t="s">
        <v>137</v>
      </c>
      <c r="C10" s="61">
        <v>64.448231985171631</v>
      </c>
      <c r="D10" s="61">
        <v>56.562497854232788</v>
      </c>
      <c r="E10" s="61">
        <v>18.229166029999998</v>
      </c>
      <c r="F10" s="61">
        <v>8.3333330149999991</v>
      </c>
      <c r="G10" s="61">
        <v>4.1666665079999996</v>
      </c>
      <c r="H10" s="61">
        <v>4.1666665079999996</v>
      </c>
      <c r="I10" s="61">
        <v>3.125</v>
      </c>
      <c r="J10" s="61">
        <v>1.0416666269999999</v>
      </c>
      <c r="K10" s="61">
        <v>2.0833332539999998</v>
      </c>
      <c r="L10" s="61">
        <v>6.25</v>
      </c>
      <c r="M10" s="61">
        <v>1.388888836</v>
      </c>
      <c r="N10" s="61">
        <v>2.0833332539999998</v>
      </c>
      <c r="O10" s="61">
        <v>2.777777672</v>
      </c>
      <c r="P10" s="61">
        <v>0.52083331349999995</v>
      </c>
      <c r="Q10" s="61">
        <v>0.52083331349999995</v>
      </c>
      <c r="R10" s="61">
        <v>0</v>
      </c>
      <c r="S10" s="61">
        <v>0</v>
      </c>
      <c r="T10" s="61">
        <v>27.08333206</v>
      </c>
      <c r="U10" s="61">
        <v>8.3333330149999991</v>
      </c>
      <c r="V10" s="61">
        <v>4.1666665079999996</v>
      </c>
      <c r="W10" s="61">
        <v>4.1666665079999996</v>
      </c>
      <c r="X10" s="61">
        <v>8.3333330149999991</v>
      </c>
      <c r="Y10" s="61">
        <v>4.1666665079999996</v>
      </c>
      <c r="Z10" s="61">
        <v>4.1666665079999996</v>
      </c>
      <c r="AA10" s="61">
        <v>6.9444441799999996</v>
      </c>
      <c r="AB10" s="61">
        <v>2.777777672</v>
      </c>
      <c r="AC10" s="61">
        <v>1.388888836</v>
      </c>
      <c r="AD10" s="61">
        <v>2.777777672</v>
      </c>
      <c r="AE10" s="61">
        <v>3.4722220899999998</v>
      </c>
      <c r="AF10" s="61">
        <v>0.69444441800000001</v>
      </c>
      <c r="AG10" s="61">
        <v>0</v>
      </c>
      <c r="AH10" s="61">
        <v>0</v>
      </c>
      <c r="AI10" s="61">
        <v>1.388888836</v>
      </c>
      <c r="AJ10" s="61">
        <v>1.388888836</v>
      </c>
      <c r="AK10" s="61">
        <v>11.25</v>
      </c>
      <c r="AL10" s="61">
        <v>8.3333330149999991</v>
      </c>
      <c r="AM10" s="61">
        <v>4.1666665079999996</v>
      </c>
      <c r="AN10" s="61">
        <v>4.1666665079999996</v>
      </c>
      <c r="AO10" s="61">
        <v>0.83333331349999995</v>
      </c>
      <c r="AP10" s="61">
        <v>0</v>
      </c>
      <c r="AQ10" s="61">
        <v>0</v>
      </c>
      <c r="AR10" s="61">
        <v>0.83333331349999995</v>
      </c>
      <c r="AS10" s="61">
        <v>0</v>
      </c>
      <c r="AT10" s="61">
        <v>2.0833332539999998</v>
      </c>
      <c r="AU10" s="61">
        <v>0</v>
      </c>
      <c r="AV10" s="61">
        <v>2.0833332539999998</v>
      </c>
      <c r="AW10" s="61">
        <v>0</v>
      </c>
      <c r="AX10" s="61">
        <v>0</v>
      </c>
      <c r="AY10" s="61">
        <v>0</v>
      </c>
      <c r="AZ10" s="61">
        <v>0</v>
      </c>
      <c r="BA10" s="61">
        <v>48.948862224817283</v>
      </c>
      <c r="BB10" s="61">
        <v>13.096590040000001</v>
      </c>
      <c r="BC10" s="61">
        <v>0.52083331349999995</v>
      </c>
      <c r="BD10" s="61">
        <v>0</v>
      </c>
      <c r="BE10" s="61">
        <v>0</v>
      </c>
      <c r="BF10" s="61">
        <v>0.52083331349999995</v>
      </c>
      <c r="BG10" s="61">
        <v>0</v>
      </c>
      <c r="BH10" s="61">
        <v>5.4924240109999998</v>
      </c>
      <c r="BI10" s="61">
        <v>1.5151515010000001</v>
      </c>
      <c r="BJ10" s="61">
        <v>1.5151515010000001</v>
      </c>
      <c r="BK10" s="61">
        <v>1.5151515010000001</v>
      </c>
      <c r="BL10" s="61">
        <v>0.94696968790000002</v>
      </c>
      <c r="BM10" s="61">
        <v>0</v>
      </c>
      <c r="BN10" s="61">
        <v>0</v>
      </c>
      <c r="BO10" s="61">
        <v>0.83333331349999995</v>
      </c>
      <c r="BP10" s="61">
        <v>0</v>
      </c>
      <c r="BQ10" s="61">
        <v>0.83333331349999995</v>
      </c>
      <c r="BR10" s="61">
        <v>0</v>
      </c>
      <c r="BS10" s="61">
        <v>6.25</v>
      </c>
      <c r="BT10" s="61">
        <v>2.0833332539999998</v>
      </c>
      <c r="BU10" s="61">
        <v>4.1666665079999996</v>
      </c>
      <c r="BV10" s="61">
        <v>22.518939970000002</v>
      </c>
      <c r="BW10" s="61">
        <v>3.125</v>
      </c>
      <c r="BX10" s="61">
        <v>0</v>
      </c>
      <c r="BY10" s="61">
        <v>2.0833332539999998</v>
      </c>
      <c r="BZ10" s="61">
        <v>1.0416666269999999</v>
      </c>
      <c r="CA10" s="61">
        <v>0</v>
      </c>
      <c r="CB10" s="61">
        <v>6.0606060030000002</v>
      </c>
      <c r="CC10" s="61">
        <v>1.5151515010000001</v>
      </c>
      <c r="CD10" s="61">
        <v>1.5151515010000001</v>
      </c>
      <c r="CE10" s="61">
        <v>1.5151515010000001</v>
      </c>
      <c r="CF10" s="61">
        <v>0.75757575040000003</v>
      </c>
      <c r="CG10" s="61">
        <v>0.75757575040000003</v>
      </c>
      <c r="CH10" s="61">
        <v>0</v>
      </c>
      <c r="CI10" s="61">
        <v>5</v>
      </c>
      <c r="CJ10" s="61">
        <v>3.3333332539999998</v>
      </c>
      <c r="CK10" s="61">
        <v>1.6666666269999999</v>
      </c>
      <c r="CL10" s="61">
        <v>0</v>
      </c>
      <c r="CM10" s="61">
        <v>8.3333330149999991</v>
      </c>
      <c r="CN10" s="61">
        <v>4.1666665079999996</v>
      </c>
      <c r="CO10" s="61">
        <v>4.1666665079999996</v>
      </c>
      <c r="CP10" s="61">
        <v>13.33333302</v>
      </c>
      <c r="CQ10" s="61">
        <v>2.0833332539999998</v>
      </c>
      <c r="CR10" s="61">
        <v>0</v>
      </c>
      <c r="CS10" s="61">
        <v>2.0833332539999998</v>
      </c>
      <c r="CT10" s="61">
        <v>0</v>
      </c>
      <c r="CU10" s="61">
        <v>0</v>
      </c>
      <c r="CV10" s="61">
        <v>2.916666508</v>
      </c>
      <c r="CW10" s="61">
        <v>0</v>
      </c>
      <c r="CX10" s="61">
        <v>0</v>
      </c>
      <c r="CY10" s="61">
        <v>1.6666666269999999</v>
      </c>
      <c r="CZ10" s="61">
        <v>1.25</v>
      </c>
      <c r="DA10" s="61">
        <v>0</v>
      </c>
      <c r="DB10" s="61">
        <v>4.1666665079999996</v>
      </c>
      <c r="DC10" s="61">
        <v>4.1666665079999996</v>
      </c>
      <c r="DD10" s="61">
        <v>0</v>
      </c>
      <c r="DE10" s="61">
        <v>4.1666665079999996</v>
      </c>
      <c r="DF10" s="61">
        <v>0</v>
      </c>
      <c r="DG10" s="61">
        <v>4.1666665079999996</v>
      </c>
      <c r="DH10" s="61">
        <v>87.833335876464844</v>
      </c>
      <c r="DI10" s="61">
        <v>30.666666029999998</v>
      </c>
      <c r="DJ10" s="61" t="s">
        <v>401</v>
      </c>
      <c r="DK10" s="61" t="s">
        <v>401</v>
      </c>
      <c r="DL10" s="61">
        <v>30.666665039062501</v>
      </c>
      <c r="DM10" s="61">
        <v>30.666665039062501</v>
      </c>
      <c r="DN10" s="61">
        <v>33.333332059999996</v>
      </c>
      <c r="DO10" s="61" t="s">
        <v>401</v>
      </c>
      <c r="DP10" s="61" t="s">
        <v>401</v>
      </c>
      <c r="DQ10" s="61">
        <v>33.333332519531247</v>
      </c>
      <c r="DR10" s="61">
        <v>33.333332519531247</v>
      </c>
      <c r="DS10" s="61">
        <v>23.83333206</v>
      </c>
      <c r="DT10" s="61">
        <v>15.33333206</v>
      </c>
      <c r="DU10" s="61">
        <v>15.33333206</v>
      </c>
      <c r="DV10" s="61">
        <v>8.4999990459999992</v>
      </c>
      <c r="DW10" s="61">
        <v>8.4999990459999992</v>
      </c>
    </row>
    <row r="11" spans="1:127" x14ac:dyDescent="0.3">
      <c r="A11" s="83" t="s">
        <v>138</v>
      </c>
      <c r="B11" s="60" t="s">
        <v>139</v>
      </c>
      <c r="C11" s="61">
        <v>53.019358466068901</v>
      </c>
      <c r="D11" s="61">
        <v>63.402775466442108</v>
      </c>
      <c r="E11" s="61">
        <v>17.013887409999999</v>
      </c>
      <c r="F11" s="61">
        <v>0</v>
      </c>
      <c r="G11" s="61">
        <v>0</v>
      </c>
      <c r="H11" s="61">
        <v>0</v>
      </c>
      <c r="I11" s="61">
        <v>8.3333330149999991</v>
      </c>
      <c r="J11" s="61">
        <v>4.1666665079999996</v>
      </c>
      <c r="K11" s="61">
        <v>4.1666665079999996</v>
      </c>
      <c r="L11" s="61">
        <v>5.5555553440000001</v>
      </c>
      <c r="M11" s="61">
        <v>0</v>
      </c>
      <c r="N11" s="61">
        <v>2.777777672</v>
      </c>
      <c r="O11" s="61">
        <v>2.777777672</v>
      </c>
      <c r="P11" s="61">
        <v>3.125</v>
      </c>
      <c r="Q11" s="61">
        <v>1.5625</v>
      </c>
      <c r="R11" s="61">
        <v>1.5625</v>
      </c>
      <c r="S11" s="61">
        <v>0</v>
      </c>
      <c r="T11" s="61">
        <v>26.38888931</v>
      </c>
      <c r="U11" s="61">
        <v>8.3333330149999991</v>
      </c>
      <c r="V11" s="61">
        <v>4.1666665079999996</v>
      </c>
      <c r="W11" s="61">
        <v>4.1666665079999996</v>
      </c>
      <c r="X11" s="61">
        <v>6.25</v>
      </c>
      <c r="Y11" s="61">
        <v>2.0833332539999998</v>
      </c>
      <c r="Z11" s="61">
        <v>4.1666665079999996</v>
      </c>
      <c r="AA11" s="61">
        <v>8.3333330149999991</v>
      </c>
      <c r="AB11" s="61">
        <v>2.777777672</v>
      </c>
      <c r="AC11" s="61">
        <v>2.777777672</v>
      </c>
      <c r="AD11" s="61">
        <v>2.777777672</v>
      </c>
      <c r="AE11" s="61">
        <v>3.4722220899999998</v>
      </c>
      <c r="AF11" s="61">
        <v>1.0416666269999999</v>
      </c>
      <c r="AG11" s="61">
        <v>0.69444441800000001</v>
      </c>
      <c r="AH11" s="61">
        <v>1.388888836</v>
      </c>
      <c r="AI11" s="61">
        <v>0.347222209</v>
      </c>
      <c r="AJ11" s="61">
        <v>0</v>
      </c>
      <c r="AK11" s="61">
        <v>20</v>
      </c>
      <c r="AL11" s="61">
        <v>8.3333330149999991</v>
      </c>
      <c r="AM11" s="61">
        <v>4.1666665079999996</v>
      </c>
      <c r="AN11" s="61">
        <v>4.1666665079999996</v>
      </c>
      <c r="AO11" s="61">
        <v>7.5</v>
      </c>
      <c r="AP11" s="61">
        <v>1.6666666269999999</v>
      </c>
      <c r="AQ11" s="61">
        <v>3.3333332539999998</v>
      </c>
      <c r="AR11" s="61">
        <v>2.5</v>
      </c>
      <c r="AS11" s="61">
        <v>0</v>
      </c>
      <c r="AT11" s="61">
        <v>4.1666665079999996</v>
      </c>
      <c r="AU11" s="61">
        <v>2.777777672</v>
      </c>
      <c r="AV11" s="61">
        <v>0</v>
      </c>
      <c r="AW11" s="61">
        <v>1.388888836</v>
      </c>
      <c r="AX11" s="61">
        <v>0</v>
      </c>
      <c r="AY11" s="61">
        <v>0</v>
      </c>
      <c r="AZ11" s="61">
        <v>0</v>
      </c>
      <c r="BA11" s="61">
        <v>20.11363580822945</v>
      </c>
      <c r="BB11" s="61">
        <v>10.530303</v>
      </c>
      <c r="BC11" s="61">
        <v>1.0416666269999999</v>
      </c>
      <c r="BD11" s="61">
        <v>0</v>
      </c>
      <c r="BE11" s="61">
        <v>0</v>
      </c>
      <c r="BF11" s="61">
        <v>1.0416666269999999</v>
      </c>
      <c r="BG11" s="61">
        <v>0</v>
      </c>
      <c r="BH11" s="61">
        <v>3.0303030010000001</v>
      </c>
      <c r="BI11" s="61">
        <v>0.75757575040000003</v>
      </c>
      <c r="BJ11" s="61">
        <v>0.75757575040000003</v>
      </c>
      <c r="BK11" s="61">
        <v>1.5151515010000001</v>
      </c>
      <c r="BL11" s="61">
        <v>0</v>
      </c>
      <c r="BM11" s="61">
        <v>0</v>
      </c>
      <c r="BN11" s="61">
        <v>0</v>
      </c>
      <c r="BO11" s="61">
        <v>3.3333332539999998</v>
      </c>
      <c r="BP11" s="61">
        <v>3.3333332539999998</v>
      </c>
      <c r="BQ11" s="61">
        <v>0</v>
      </c>
      <c r="BR11" s="61">
        <v>0</v>
      </c>
      <c r="BS11" s="61">
        <v>3.125</v>
      </c>
      <c r="BT11" s="61">
        <v>3.125</v>
      </c>
      <c r="BU11" s="61">
        <v>0</v>
      </c>
      <c r="BV11" s="61">
        <v>8.3333330149999991</v>
      </c>
      <c r="BW11" s="61">
        <v>2.0833332539999998</v>
      </c>
      <c r="BX11" s="61">
        <v>0</v>
      </c>
      <c r="BY11" s="61">
        <v>0</v>
      </c>
      <c r="BZ11" s="61">
        <v>1.0416666269999999</v>
      </c>
      <c r="CA11" s="61">
        <v>1.0416666269999999</v>
      </c>
      <c r="CB11" s="61">
        <v>0</v>
      </c>
      <c r="CC11" s="61">
        <v>0</v>
      </c>
      <c r="CD11" s="61">
        <v>0</v>
      </c>
      <c r="CE11" s="61">
        <v>0</v>
      </c>
      <c r="CF11" s="61">
        <v>0</v>
      </c>
      <c r="CG11" s="61">
        <v>0</v>
      </c>
      <c r="CH11" s="61">
        <v>0</v>
      </c>
      <c r="CI11" s="61">
        <v>4.1666665079999996</v>
      </c>
      <c r="CJ11" s="61">
        <v>3.3333332539999998</v>
      </c>
      <c r="CK11" s="61">
        <v>0.83333331349999995</v>
      </c>
      <c r="CL11" s="61">
        <v>0</v>
      </c>
      <c r="CM11" s="61">
        <v>2.0833332539999998</v>
      </c>
      <c r="CN11" s="61">
        <v>2.0833332539999998</v>
      </c>
      <c r="CO11" s="61">
        <v>0</v>
      </c>
      <c r="CP11" s="61">
        <v>1.25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1.25</v>
      </c>
      <c r="CW11" s="61">
        <v>0</v>
      </c>
      <c r="CX11" s="61">
        <v>0</v>
      </c>
      <c r="CY11" s="61">
        <v>0</v>
      </c>
      <c r="CZ11" s="61">
        <v>1.25</v>
      </c>
      <c r="DA11" s="61">
        <v>0</v>
      </c>
      <c r="DB11" s="61">
        <v>0</v>
      </c>
      <c r="DC11" s="61">
        <v>0</v>
      </c>
      <c r="DD11" s="61">
        <v>0</v>
      </c>
      <c r="DE11" s="61">
        <v>0</v>
      </c>
      <c r="DF11" s="61">
        <v>0</v>
      </c>
      <c r="DG11" s="61">
        <v>0</v>
      </c>
      <c r="DH11" s="61">
        <v>75.541664123535156</v>
      </c>
      <c r="DI11" s="61">
        <v>16.708333970000002</v>
      </c>
      <c r="DJ11" s="61">
        <v>16.499998089999998</v>
      </c>
      <c r="DK11" s="61">
        <v>16.499998089999998</v>
      </c>
      <c r="DL11" s="61">
        <v>0.20833331350000001</v>
      </c>
      <c r="DM11" s="61">
        <v>0.20833331350000001</v>
      </c>
      <c r="DN11" s="61">
        <v>33.333332059999996</v>
      </c>
      <c r="DO11" s="61">
        <v>33.333332519531247</v>
      </c>
      <c r="DP11" s="61">
        <v>33.333332519531247</v>
      </c>
      <c r="DQ11" s="61" t="s">
        <v>401</v>
      </c>
      <c r="DR11" s="61" t="s">
        <v>401</v>
      </c>
      <c r="DS11" s="61">
        <v>25.499998089999998</v>
      </c>
      <c r="DT11" s="61">
        <v>15.33333206</v>
      </c>
      <c r="DU11" s="61">
        <v>15.33333206</v>
      </c>
      <c r="DV11" s="61">
        <v>10.16666603</v>
      </c>
      <c r="DW11" s="61">
        <v>10.16666603</v>
      </c>
    </row>
    <row r="12" spans="1:127" x14ac:dyDescent="0.3">
      <c r="A12" s="83" t="s">
        <v>140</v>
      </c>
      <c r="B12" s="60" t="s">
        <v>141</v>
      </c>
      <c r="C12" s="61">
        <v>43.462540686130524</v>
      </c>
      <c r="D12" s="61">
        <v>53.819442510604858</v>
      </c>
      <c r="E12" s="61">
        <v>17.70833206</v>
      </c>
      <c r="F12" s="61">
        <v>4.1666665079999996</v>
      </c>
      <c r="G12" s="61">
        <v>0</v>
      </c>
      <c r="H12" s="61">
        <v>4.1666665079999996</v>
      </c>
      <c r="I12" s="61">
        <v>4.1666665079999996</v>
      </c>
      <c r="J12" s="61">
        <v>0</v>
      </c>
      <c r="K12" s="61">
        <v>4.1666665079999996</v>
      </c>
      <c r="L12" s="61">
        <v>4.1666665079999996</v>
      </c>
      <c r="M12" s="61">
        <v>0</v>
      </c>
      <c r="N12" s="61">
        <v>1.388888836</v>
      </c>
      <c r="O12" s="61">
        <v>2.777777672</v>
      </c>
      <c r="P12" s="61">
        <v>5.208333015</v>
      </c>
      <c r="Q12" s="61">
        <v>2.0833332539999998</v>
      </c>
      <c r="R12" s="61">
        <v>1.0416666269999999</v>
      </c>
      <c r="S12" s="61">
        <v>2.0833332539999998</v>
      </c>
      <c r="T12" s="61">
        <v>11.11111069</v>
      </c>
      <c r="U12" s="61">
        <v>4.1666665079999996</v>
      </c>
      <c r="V12" s="61">
        <v>0</v>
      </c>
      <c r="W12" s="61">
        <v>4.1666665079999996</v>
      </c>
      <c r="X12" s="61">
        <v>2.0833332539999998</v>
      </c>
      <c r="Y12" s="61">
        <v>2.0833332539999998</v>
      </c>
      <c r="Z12" s="61">
        <v>0</v>
      </c>
      <c r="AA12" s="61">
        <v>2.777777672</v>
      </c>
      <c r="AB12" s="61">
        <v>0</v>
      </c>
      <c r="AC12" s="61">
        <v>2.777777672</v>
      </c>
      <c r="AD12" s="61">
        <v>0</v>
      </c>
      <c r="AE12" s="61">
        <v>2.0833332539999998</v>
      </c>
      <c r="AF12" s="61">
        <v>1.388888836</v>
      </c>
      <c r="AG12" s="61">
        <v>0.69444441800000001</v>
      </c>
      <c r="AH12" s="61">
        <v>0</v>
      </c>
      <c r="AI12" s="61">
        <v>0</v>
      </c>
      <c r="AJ12" s="61">
        <v>0</v>
      </c>
      <c r="AK12" s="61">
        <v>25</v>
      </c>
      <c r="AL12" s="61">
        <v>8.3333330149999991</v>
      </c>
      <c r="AM12" s="61">
        <v>4.1666665079999996</v>
      </c>
      <c r="AN12" s="61">
        <v>4.1666665079999996</v>
      </c>
      <c r="AO12" s="61">
        <v>8.3333330149999991</v>
      </c>
      <c r="AP12" s="61">
        <v>0</v>
      </c>
      <c r="AQ12" s="61">
        <v>3.3333332539999998</v>
      </c>
      <c r="AR12" s="61">
        <v>1.6666666269999999</v>
      </c>
      <c r="AS12" s="61">
        <v>3.3333332539999998</v>
      </c>
      <c r="AT12" s="61">
        <v>8.3333330149999991</v>
      </c>
      <c r="AU12" s="61">
        <v>2.777777672</v>
      </c>
      <c r="AV12" s="61">
        <v>2.777777672</v>
      </c>
      <c r="AW12" s="61">
        <v>2.777777672</v>
      </c>
      <c r="AX12" s="61">
        <v>0</v>
      </c>
      <c r="AY12" s="61">
        <v>0</v>
      </c>
      <c r="AZ12" s="61">
        <v>0</v>
      </c>
      <c r="BA12" s="61">
        <v>29.734847486019131</v>
      </c>
      <c r="BB12" s="61">
        <v>14.109848019999999</v>
      </c>
      <c r="BC12" s="61">
        <v>5.208333015</v>
      </c>
      <c r="BD12" s="61">
        <v>2.0833332539999998</v>
      </c>
      <c r="BE12" s="61">
        <v>2.0833332539999998</v>
      </c>
      <c r="BF12" s="61">
        <v>0</v>
      </c>
      <c r="BG12" s="61">
        <v>1.0416666269999999</v>
      </c>
      <c r="BH12" s="61">
        <v>4.7348484989999999</v>
      </c>
      <c r="BI12" s="61">
        <v>0.94696968790000002</v>
      </c>
      <c r="BJ12" s="61">
        <v>1.5151515010000001</v>
      </c>
      <c r="BK12" s="61">
        <v>1.5151515010000001</v>
      </c>
      <c r="BL12" s="61">
        <v>0.75757575040000003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4.1666665079999996</v>
      </c>
      <c r="BT12" s="61">
        <v>4.1666665079999996</v>
      </c>
      <c r="BU12" s="61">
        <v>0</v>
      </c>
      <c r="BV12" s="61">
        <v>4.1666665079999996</v>
      </c>
      <c r="BW12" s="61">
        <v>0</v>
      </c>
      <c r="BX12" s="61">
        <v>0</v>
      </c>
      <c r="BY12" s="61">
        <v>0</v>
      </c>
      <c r="BZ12" s="61">
        <v>0</v>
      </c>
      <c r="CA12" s="61">
        <v>0</v>
      </c>
      <c r="CB12" s="61">
        <v>0</v>
      </c>
      <c r="CC12" s="61">
        <v>0</v>
      </c>
      <c r="CD12" s="61">
        <v>0</v>
      </c>
      <c r="CE12" s="61">
        <v>0</v>
      </c>
      <c r="CF12" s="61">
        <v>0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4.1666665079999996</v>
      </c>
      <c r="CN12" s="61">
        <v>4.1666665079999996</v>
      </c>
      <c r="CO12" s="61">
        <v>0</v>
      </c>
      <c r="CP12" s="61">
        <v>11.45833302</v>
      </c>
      <c r="CQ12" s="61">
        <v>4.1666665079999996</v>
      </c>
      <c r="CR12" s="61">
        <v>2.0833332539999998</v>
      </c>
      <c r="CS12" s="61">
        <v>2.0833332539999998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  <c r="CY12" s="61">
        <v>0</v>
      </c>
      <c r="CZ12" s="61">
        <v>0</v>
      </c>
      <c r="DA12" s="61">
        <v>0</v>
      </c>
      <c r="DB12" s="61">
        <v>4.1666665079999996</v>
      </c>
      <c r="DC12" s="61">
        <v>4.1666665079999996</v>
      </c>
      <c r="DD12" s="61">
        <v>0</v>
      </c>
      <c r="DE12" s="61">
        <v>3.125</v>
      </c>
      <c r="DF12" s="61">
        <v>3.125</v>
      </c>
      <c r="DG12" s="61">
        <v>0</v>
      </c>
      <c r="DH12" s="61">
        <v>46.833332061767578</v>
      </c>
      <c r="DI12" s="61">
        <v>15.66666698</v>
      </c>
      <c r="DJ12" s="61">
        <v>15.66666603</v>
      </c>
      <c r="DK12" s="61">
        <v>15.66666603</v>
      </c>
      <c r="DL12" s="61">
        <v>0</v>
      </c>
      <c r="DM12" s="61">
        <v>0</v>
      </c>
      <c r="DN12" s="61">
        <v>10.66666698</v>
      </c>
      <c r="DO12" s="61" t="s">
        <v>401</v>
      </c>
      <c r="DP12" s="61" t="s">
        <v>401</v>
      </c>
      <c r="DQ12" s="61">
        <v>10.666666259765625</v>
      </c>
      <c r="DR12" s="61">
        <v>10.666666259765625</v>
      </c>
      <c r="DS12" s="61">
        <v>20.5</v>
      </c>
      <c r="DT12" s="61">
        <v>16.33333206</v>
      </c>
      <c r="DU12" s="61">
        <v>16.33333206</v>
      </c>
      <c r="DV12" s="61">
        <v>4.1666665079999996</v>
      </c>
      <c r="DW12" s="61">
        <v>4.1666665079999996</v>
      </c>
    </row>
    <row r="13" spans="1:127" x14ac:dyDescent="0.3">
      <c r="A13" s="83" t="s">
        <v>142</v>
      </c>
      <c r="B13" s="60" t="s">
        <v>143</v>
      </c>
      <c r="C13" s="61">
        <v>74.990527898073196</v>
      </c>
      <c r="D13" s="61">
        <v>68.958330899477005</v>
      </c>
      <c r="E13" s="61">
        <v>24.652776719999999</v>
      </c>
      <c r="F13" s="61">
        <v>4.1666665079999996</v>
      </c>
      <c r="G13" s="61">
        <v>2.0833332539999998</v>
      </c>
      <c r="H13" s="61">
        <v>2.0833332539999998</v>
      </c>
      <c r="I13" s="61">
        <v>8.3333330149999991</v>
      </c>
      <c r="J13" s="61">
        <v>4.1666665079999996</v>
      </c>
      <c r="K13" s="61">
        <v>4.1666665079999996</v>
      </c>
      <c r="L13" s="61">
        <v>6.9444441799999996</v>
      </c>
      <c r="M13" s="61">
        <v>1.388888836</v>
      </c>
      <c r="N13" s="61">
        <v>2.777777672</v>
      </c>
      <c r="O13" s="61">
        <v>2.777777672</v>
      </c>
      <c r="P13" s="61">
        <v>5.208333015</v>
      </c>
      <c r="Q13" s="61">
        <v>1.0416666269999999</v>
      </c>
      <c r="R13" s="61">
        <v>2.0833332539999998</v>
      </c>
      <c r="S13" s="61">
        <v>2.0833332539999998</v>
      </c>
      <c r="T13" s="61">
        <v>18.75</v>
      </c>
      <c r="U13" s="61">
        <v>0</v>
      </c>
      <c r="V13" s="61">
        <v>0</v>
      </c>
      <c r="W13" s="61">
        <v>0</v>
      </c>
      <c r="X13" s="61">
        <v>6.25</v>
      </c>
      <c r="Y13" s="61">
        <v>2.0833332539999998</v>
      </c>
      <c r="Z13" s="61">
        <v>4.1666665079999996</v>
      </c>
      <c r="AA13" s="61">
        <v>6.9444441799999996</v>
      </c>
      <c r="AB13" s="61">
        <v>2.777777672</v>
      </c>
      <c r="AC13" s="61">
        <v>2.777777672</v>
      </c>
      <c r="AD13" s="61">
        <v>1.388888836</v>
      </c>
      <c r="AE13" s="61">
        <v>5.5555553440000001</v>
      </c>
      <c r="AF13" s="61">
        <v>1.0416666269999999</v>
      </c>
      <c r="AG13" s="61">
        <v>1.0416666269999999</v>
      </c>
      <c r="AH13" s="61">
        <v>0.69444441800000001</v>
      </c>
      <c r="AI13" s="61">
        <v>1.388888836</v>
      </c>
      <c r="AJ13" s="61">
        <v>1.388888836</v>
      </c>
      <c r="AK13" s="61">
        <v>25.555553440000001</v>
      </c>
      <c r="AL13" s="61">
        <v>4.1666665079999996</v>
      </c>
      <c r="AM13" s="61">
        <v>0</v>
      </c>
      <c r="AN13" s="61">
        <v>4.1666665079999996</v>
      </c>
      <c r="AO13" s="61">
        <v>12.08333302</v>
      </c>
      <c r="AP13" s="61">
        <v>2.5</v>
      </c>
      <c r="AQ13" s="61">
        <v>3.3333332539999998</v>
      </c>
      <c r="AR13" s="61">
        <v>2.916666508</v>
      </c>
      <c r="AS13" s="61">
        <v>3.3333332539999998</v>
      </c>
      <c r="AT13" s="61">
        <v>7.6388883590000001</v>
      </c>
      <c r="AU13" s="61">
        <v>2.777777672</v>
      </c>
      <c r="AV13" s="61">
        <v>2.0833332539999998</v>
      </c>
      <c r="AW13" s="61">
        <v>2.777777672</v>
      </c>
      <c r="AX13" s="61">
        <v>1.6666666269999999</v>
      </c>
      <c r="AY13" s="61">
        <v>0.83333331349999995</v>
      </c>
      <c r="AZ13" s="61">
        <v>0.83333331349999995</v>
      </c>
      <c r="BA13" s="61">
        <v>76.846588671207428</v>
      </c>
      <c r="BB13" s="61">
        <v>27.471590039999999</v>
      </c>
      <c r="BC13" s="61">
        <v>5.7291665079999996</v>
      </c>
      <c r="BD13" s="61">
        <v>2.0833332539999998</v>
      </c>
      <c r="BE13" s="61">
        <v>2.0833332539999998</v>
      </c>
      <c r="BF13" s="61">
        <v>0.52083331349999995</v>
      </c>
      <c r="BG13" s="61">
        <v>1.0416666269999999</v>
      </c>
      <c r="BH13" s="61">
        <v>7.5757575040000003</v>
      </c>
      <c r="BI13" s="61">
        <v>1.5151515010000001</v>
      </c>
      <c r="BJ13" s="61">
        <v>1.5151515010000001</v>
      </c>
      <c r="BK13" s="61">
        <v>1.5151515010000001</v>
      </c>
      <c r="BL13" s="61">
        <v>1.5151515010000001</v>
      </c>
      <c r="BM13" s="61">
        <v>1.5151515010000001</v>
      </c>
      <c r="BN13" s="61">
        <v>0</v>
      </c>
      <c r="BO13" s="61">
        <v>5.833333015</v>
      </c>
      <c r="BP13" s="61">
        <v>3.3333332539999998</v>
      </c>
      <c r="BQ13" s="61">
        <v>0.83333331349999995</v>
      </c>
      <c r="BR13" s="61">
        <v>1.6666666269999999</v>
      </c>
      <c r="BS13" s="61">
        <v>8.3333330149999991</v>
      </c>
      <c r="BT13" s="61">
        <v>4.1666665079999996</v>
      </c>
      <c r="BU13" s="61">
        <v>4.1666665079999996</v>
      </c>
      <c r="BV13" s="61">
        <v>25.83333206</v>
      </c>
      <c r="BW13" s="61">
        <v>4.1666665079999996</v>
      </c>
      <c r="BX13" s="61">
        <v>1.5625</v>
      </c>
      <c r="BY13" s="61">
        <v>1.0416666269999999</v>
      </c>
      <c r="BZ13" s="61">
        <v>1.5625</v>
      </c>
      <c r="CA13" s="61">
        <v>0</v>
      </c>
      <c r="CB13" s="61">
        <v>8.3333330149999991</v>
      </c>
      <c r="CC13" s="61">
        <v>1.5151515010000001</v>
      </c>
      <c r="CD13" s="61">
        <v>1.5151515010000001</v>
      </c>
      <c r="CE13" s="61">
        <v>1.5151515010000001</v>
      </c>
      <c r="CF13" s="61">
        <v>1.5151515010000001</v>
      </c>
      <c r="CG13" s="61">
        <v>1.5151515010000001</v>
      </c>
      <c r="CH13" s="61">
        <v>0.75757575040000003</v>
      </c>
      <c r="CI13" s="61">
        <v>5</v>
      </c>
      <c r="CJ13" s="61">
        <v>3.3333332539999998</v>
      </c>
      <c r="CK13" s="61">
        <v>1.6666666269999999</v>
      </c>
      <c r="CL13" s="61">
        <v>0</v>
      </c>
      <c r="CM13" s="61">
        <v>8.3333330149999991</v>
      </c>
      <c r="CN13" s="61">
        <v>4.1666665079999996</v>
      </c>
      <c r="CO13" s="61">
        <v>4.1666665079999996</v>
      </c>
      <c r="CP13" s="61">
        <v>23.541666029999998</v>
      </c>
      <c r="CQ13" s="61">
        <v>5.208333015</v>
      </c>
      <c r="CR13" s="61">
        <v>1.5625</v>
      </c>
      <c r="CS13" s="61">
        <v>2.0833332539999998</v>
      </c>
      <c r="CT13" s="61">
        <v>1.0416666269999999</v>
      </c>
      <c r="CU13" s="61">
        <v>0.52083331349999995</v>
      </c>
      <c r="CV13" s="61">
        <v>5.833333015</v>
      </c>
      <c r="CW13" s="61">
        <v>0.83333331349999995</v>
      </c>
      <c r="CX13" s="61">
        <v>0</v>
      </c>
      <c r="CY13" s="61">
        <v>1.6666666269999999</v>
      </c>
      <c r="CZ13" s="61">
        <v>1.6666666269999999</v>
      </c>
      <c r="DA13" s="61">
        <v>1.6666666269999999</v>
      </c>
      <c r="DB13" s="61">
        <v>4.1666665079999996</v>
      </c>
      <c r="DC13" s="61">
        <v>4.1666665079999996</v>
      </c>
      <c r="DD13" s="61">
        <v>0</v>
      </c>
      <c r="DE13" s="61">
        <v>8.3333330149999991</v>
      </c>
      <c r="DF13" s="61">
        <v>4.1666665079999996</v>
      </c>
      <c r="DG13" s="61">
        <v>4.1666665079999996</v>
      </c>
      <c r="DH13" s="61">
        <v>79.166664123535156</v>
      </c>
      <c r="DI13" s="61">
        <v>31.833333970000002</v>
      </c>
      <c r="DJ13" s="61">
        <v>16.166666029999998</v>
      </c>
      <c r="DK13" s="61">
        <v>16.166666029999998</v>
      </c>
      <c r="DL13" s="61">
        <v>15.66666603</v>
      </c>
      <c r="DM13" s="61">
        <v>15.66666603</v>
      </c>
      <c r="DN13" s="61">
        <v>31.833333970000002</v>
      </c>
      <c r="DO13" s="61">
        <v>16</v>
      </c>
      <c r="DP13" s="61">
        <v>16</v>
      </c>
      <c r="DQ13" s="61">
        <v>15.83333206</v>
      </c>
      <c r="DR13" s="61">
        <v>15.83333206</v>
      </c>
      <c r="DS13" s="61">
        <v>15.49999905</v>
      </c>
      <c r="DT13" s="61">
        <v>6.5</v>
      </c>
      <c r="DU13" s="61">
        <v>6.5</v>
      </c>
      <c r="DV13" s="61">
        <v>8.9999990459999992</v>
      </c>
      <c r="DW13" s="61">
        <v>8.9999990459999992</v>
      </c>
    </row>
    <row r="14" spans="1:127" x14ac:dyDescent="0.3">
      <c r="A14" s="83" t="s">
        <v>144</v>
      </c>
      <c r="B14" s="60" t="s">
        <v>145</v>
      </c>
      <c r="C14" s="61">
        <v>70.219694574673966</v>
      </c>
      <c r="D14" s="61">
        <v>74.37499725818634</v>
      </c>
      <c r="E14" s="61">
        <v>27.08333206</v>
      </c>
      <c r="F14" s="61">
        <v>8.3333330149999991</v>
      </c>
      <c r="G14" s="61">
        <v>4.1666665079999996</v>
      </c>
      <c r="H14" s="61">
        <v>4.1666665079999996</v>
      </c>
      <c r="I14" s="61">
        <v>6.25</v>
      </c>
      <c r="J14" s="61">
        <v>2.0833332539999998</v>
      </c>
      <c r="K14" s="61">
        <v>4.1666665079999996</v>
      </c>
      <c r="L14" s="61">
        <v>8.3333330149999991</v>
      </c>
      <c r="M14" s="61">
        <v>2.777777672</v>
      </c>
      <c r="N14" s="61">
        <v>2.777777672</v>
      </c>
      <c r="O14" s="61">
        <v>2.777777672</v>
      </c>
      <c r="P14" s="61">
        <v>4.1666665079999996</v>
      </c>
      <c r="Q14" s="61">
        <v>0</v>
      </c>
      <c r="R14" s="61">
        <v>2.0833332539999998</v>
      </c>
      <c r="S14" s="61">
        <v>2.0833332539999998</v>
      </c>
      <c r="T14" s="61">
        <v>23.95833206</v>
      </c>
      <c r="U14" s="61">
        <v>8.3333330149999991</v>
      </c>
      <c r="V14" s="61">
        <v>4.1666665079999996</v>
      </c>
      <c r="W14" s="61">
        <v>4.1666665079999996</v>
      </c>
      <c r="X14" s="61">
        <v>6.25</v>
      </c>
      <c r="Y14" s="61">
        <v>2.0833332539999998</v>
      </c>
      <c r="Z14" s="61">
        <v>4.1666665079999996</v>
      </c>
      <c r="AA14" s="61">
        <v>4.1666665079999996</v>
      </c>
      <c r="AB14" s="61">
        <v>0</v>
      </c>
      <c r="AC14" s="61">
        <v>1.388888836</v>
      </c>
      <c r="AD14" s="61">
        <v>2.777777672</v>
      </c>
      <c r="AE14" s="61">
        <v>5.208333015</v>
      </c>
      <c r="AF14" s="61">
        <v>1.0416666269999999</v>
      </c>
      <c r="AG14" s="61">
        <v>1.388888836</v>
      </c>
      <c r="AH14" s="61">
        <v>0</v>
      </c>
      <c r="AI14" s="61">
        <v>1.388888836</v>
      </c>
      <c r="AJ14" s="61">
        <v>1.388888836</v>
      </c>
      <c r="AK14" s="61">
        <v>23.33333206</v>
      </c>
      <c r="AL14" s="61">
        <v>8.3333330149999991</v>
      </c>
      <c r="AM14" s="61">
        <v>4.1666665079999996</v>
      </c>
      <c r="AN14" s="61">
        <v>4.1666665079999996</v>
      </c>
      <c r="AO14" s="61">
        <v>5</v>
      </c>
      <c r="AP14" s="61">
        <v>0</v>
      </c>
      <c r="AQ14" s="61">
        <v>1.6666666269999999</v>
      </c>
      <c r="AR14" s="61">
        <v>3.3333332539999998</v>
      </c>
      <c r="AS14" s="61">
        <v>0</v>
      </c>
      <c r="AT14" s="61">
        <v>8.3333330149999991</v>
      </c>
      <c r="AU14" s="61">
        <v>2.777777672</v>
      </c>
      <c r="AV14" s="61">
        <v>2.777777672</v>
      </c>
      <c r="AW14" s="61">
        <v>2.777777672</v>
      </c>
      <c r="AX14" s="61">
        <v>1.6666666269999999</v>
      </c>
      <c r="AY14" s="61">
        <v>0</v>
      </c>
      <c r="AZ14" s="61">
        <v>1.6666666269999999</v>
      </c>
      <c r="BA14" s="61">
        <v>66.742422342300415</v>
      </c>
      <c r="BB14" s="61">
        <v>25.83333206</v>
      </c>
      <c r="BC14" s="61">
        <v>4.1666665079999996</v>
      </c>
      <c r="BD14" s="61">
        <v>1.0416666269999999</v>
      </c>
      <c r="BE14" s="61">
        <v>2.0833332539999998</v>
      </c>
      <c r="BF14" s="61">
        <v>1.0416666269999999</v>
      </c>
      <c r="BG14" s="61">
        <v>0</v>
      </c>
      <c r="BH14" s="61">
        <v>8.3333330149999991</v>
      </c>
      <c r="BI14" s="61">
        <v>1.5151515010000001</v>
      </c>
      <c r="BJ14" s="61">
        <v>1.5151515010000001</v>
      </c>
      <c r="BK14" s="61">
        <v>1.5151515010000001</v>
      </c>
      <c r="BL14" s="61">
        <v>1.5151515010000001</v>
      </c>
      <c r="BM14" s="61">
        <v>1.5151515010000001</v>
      </c>
      <c r="BN14" s="61">
        <v>0.75757575040000003</v>
      </c>
      <c r="BO14" s="61">
        <v>5</v>
      </c>
      <c r="BP14" s="61">
        <v>3.3333332539999998</v>
      </c>
      <c r="BQ14" s="61">
        <v>1.6666666269999999</v>
      </c>
      <c r="BR14" s="61">
        <v>0</v>
      </c>
      <c r="BS14" s="61">
        <v>8.3333330149999991</v>
      </c>
      <c r="BT14" s="61">
        <v>4.1666665079999996</v>
      </c>
      <c r="BU14" s="61">
        <v>4.1666665079999996</v>
      </c>
      <c r="BV14" s="61">
        <v>21.950756070000001</v>
      </c>
      <c r="BW14" s="61">
        <v>3.125</v>
      </c>
      <c r="BX14" s="61">
        <v>1.0416666269999999</v>
      </c>
      <c r="BY14" s="61">
        <v>2.0833332539999998</v>
      </c>
      <c r="BZ14" s="61">
        <v>0</v>
      </c>
      <c r="CA14" s="61">
        <v>0</v>
      </c>
      <c r="CB14" s="61">
        <v>7.5757575040000003</v>
      </c>
      <c r="CC14" s="61">
        <v>1.5151515010000001</v>
      </c>
      <c r="CD14" s="61">
        <v>1.5151515010000001</v>
      </c>
      <c r="CE14" s="61">
        <v>1.5151515010000001</v>
      </c>
      <c r="CF14" s="61">
        <v>1.5151515010000001</v>
      </c>
      <c r="CG14" s="61">
        <v>1.5151515010000001</v>
      </c>
      <c r="CH14" s="61">
        <v>0</v>
      </c>
      <c r="CI14" s="61">
        <v>5</v>
      </c>
      <c r="CJ14" s="61">
        <v>3.3333332539999998</v>
      </c>
      <c r="CK14" s="61">
        <v>1.6666666269999999</v>
      </c>
      <c r="CL14" s="61">
        <v>0</v>
      </c>
      <c r="CM14" s="61">
        <v>6.25</v>
      </c>
      <c r="CN14" s="61">
        <v>2.0833332539999998</v>
      </c>
      <c r="CO14" s="61">
        <v>4.1666665079999996</v>
      </c>
      <c r="CP14" s="61">
        <v>18.95833206</v>
      </c>
      <c r="CQ14" s="61">
        <v>4.1666665079999996</v>
      </c>
      <c r="CR14" s="61">
        <v>2.0833332539999998</v>
      </c>
      <c r="CS14" s="61">
        <v>2.0833332539999998</v>
      </c>
      <c r="CT14" s="61">
        <v>0</v>
      </c>
      <c r="CU14" s="61">
        <v>0</v>
      </c>
      <c r="CV14" s="61">
        <v>3.3333332539999998</v>
      </c>
      <c r="CW14" s="61">
        <v>0</v>
      </c>
      <c r="CX14" s="61">
        <v>0</v>
      </c>
      <c r="CY14" s="61">
        <v>0</v>
      </c>
      <c r="CZ14" s="61">
        <v>1.6666666269999999</v>
      </c>
      <c r="DA14" s="61">
        <v>1.6666666269999999</v>
      </c>
      <c r="DB14" s="61">
        <v>4.1666665079999996</v>
      </c>
      <c r="DC14" s="61">
        <v>4.1666665079999996</v>
      </c>
      <c r="DD14" s="61">
        <v>0</v>
      </c>
      <c r="DE14" s="61">
        <v>7.2916665079999996</v>
      </c>
      <c r="DF14" s="61">
        <v>3.125</v>
      </c>
      <c r="DG14" s="61">
        <v>4.1666665079999996</v>
      </c>
      <c r="DH14" s="61">
        <v>69.541664123535156</v>
      </c>
      <c r="DI14" s="61">
        <v>32.041667940000004</v>
      </c>
      <c r="DJ14" s="61">
        <v>16.499998089999998</v>
      </c>
      <c r="DK14" s="61">
        <v>16.499998089999998</v>
      </c>
      <c r="DL14" s="61">
        <v>15.54166603</v>
      </c>
      <c r="DM14" s="61">
        <v>15.54166603</v>
      </c>
      <c r="DN14" s="61">
        <v>23.333333970000002</v>
      </c>
      <c r="DO14" s="61">
        <v>13.83333206</v>
      </c>
      <c r="DP14" s="61">
        <v>13.83333206</v>
      </c>
      <c r="DQ14" s="61">
        <v>9.4999990459999992</v>
      </c>
      <c r="DR14" s="61">
        <v>9.4999990459999992</v>
      </c>
      <c r="DS14" s="61">
        <v>14.16666603</v>
      </c>
      <c r="DT14" s="61">
        <v>10.16666603</v>
      </c>
      <c r="DU14" s="61">
        <v>10.16666603</v>
      </c>
      <c r="DV14" s="61">
        <v>4</v>
      </c>
      <c r="DW14" s="61">
        <v>4</v>
      </c>
    </row>
    <row r="15" spans="1:127" x14ac:dyDescent="0.3">
      <c r="A15" s="83" t="s">
        <v>148</v>
      </c>
      <c r="B15" s="60" t="s">
        <v>149</v>
      </c>
      <c r="C15" s="61">
        <v>76.766833206017807</v>
      </c>
      <c r="D15" s="61">
        <v>88.819441258907318</v>
      </c>
      <c r="E15" s="61">
        <v>33.333332059999996</v>
      </c>
      <c r="F15" s="61">
        <v>8.3333330149999991</v>
      </c>
      <c r="G15" s="61">
        <v>4.1666665079999996</v>
      </c>
      <c r="H15" s="61">
        <v>4.1666665079999996</v>
      </c>
      <c r="I15" s="61">
        <v>8.3333330149999991</v>
      </c>
      <c r="J15" s="61">
        <v>4.1666665079999996</v>
      </c>
      <c r="K15" s="61">
        <v>4.1666665079999996</v>
      </c>
      <c r="L15" s="61">
        <v>8.3333330149999991</v>
      </c>
      <c r="M15" s="61">
        <v>2.777777672</v>
      </c>
      <c r="N15" s="61">
        <v>2.777777672</v>
      </c>
      <c r="O15" s="61">
        <v>2.777777672</v>
      </c>
      <c r="P15" s="61">
        <v>8.3333330149999991</v>
      </c>
      <c r="Q15" s="61">
        <v>2.0833332539999998</v>
      </c>
      <c r="R15" s="61">
        <v>2.0833332539999998</v>
      </c>
      <c r="S15" s="61">
        <v>4.1666665079999996</v>
      </c>
      <c r="T15" s="61">
        <v>24.652776719999999</v>
      </c>
      <c r="U15" s="61">
        <v>2.0833332539999998</v>
      </c>
      <c r="V15" s="61">
        <v>0</v>
      </c>
      <c r="W15" s="61">
        <v>2.0833332539999998</v>
      </c>
      <c r="X15" s="61">
        <v>7.2916665079999996</v>
      </c>
      <c r="Y15" s="61">
        <v>3.125</v>
      </c>
      <c r="Z15" s="61">
        <v>4.1666665079999996</v>
      </c>
      <c r="AA15" s="61">
        <v>8.3333330149999991</v>
      </c>
      <c r="AB15" s="61">
        <v>2.777777672</v>
      </c>
      <c r="AC15" s="61">
        <v>2.777777672</v>
      </c>
      <c r="AD15" s="61">
        <v>2.777777672</v>
      </c>
      <c r="AE15" s="61">
        <v>6.9444446559999999</v>
      </c>
      <c r="AF15" s="61">
        <v>1.388888836</v>
      </c>
      <c r="AG15" s="61">
        <v>1.388888836</v>
      </c>
      <c r="AH15" s="61">
        <v>1.388888836</v>
      </c>
      <c r="AI15" s="61">
        <v>1.388888836</v>
      </c>
      <c r="AJ15" s="61">
        <v>1.388888836</v>
      </c>
      <c r="AK15" s="61">
        <v>30.83333206</v>
      </c>
      <c r="AL15" s="61">
        <v>8.3333330149999991</v>
      </c>
      <c r="AM15" s="61">
        <v>4.1666665079999996</v>
      </c>
      <c r="AN15" s="61">
        <v>4.1666665079999996</v>
      </c>
      <c r="AO15" s="61">
        <v>12.5</v>
      </c>
      <c r="AP15" s="61">
        <v>3.3333332539999998</v>
      </c>
      <c r="AQ15" s="61">
        <v>3.3333332539999998</v>
      </c>
      <c r="AR15" s="61">
        <v>2.5</v>
      </c>
      <c r="AS15" s="61">
        <v>3.3333332539999998</v>
      </c>
      <c r="AT15" s="61">
        <v>8.3333330149999991</v>
      </c>
      <c r="AU15" s="61">
        <v>2.777777672</v>
      </c>
      <c r="AV15" s="61">
        <v>2.777777672</v>
      </c>
      <c r="AW15" s="61">
        <v>2.777777672</v>
      </c>
      <c r="AX15" s="61">
        <v>1.6666666269999999</v>
      </c>
      <c r="AY15" s="61">
        <v>0</v>
      </c>
      <c r="AZ15" s="61">
        <v>1.6666666269999999</v>
      </c>
      <c r="BA15" s="61">
        <v>74.981058359146118</v>
      </c>
      <c r="BB15" s="61">
        <v>25.492424010000001</v>
      </c>
      <c r="BC15" s="61">
        <v>6.25</v>
      </c>
      <c r="BD15" s="61">
        <v>1.0416666269999999</v>
      </c>
      <c r="BE15" s="61">
        <v>2.0833332539999998</v>
      </c>
      <c r="BF15" s="61">
        <v>2.0833332539999998</v>
      </c>
      <c r="BG15" s="61">
        <v>1.0416666269999999</v>
      </c>
      <c r="BH15" s="61">
        <v>7.5757575040000003</v>
      </c>
      <c r="BI15" s="61">
        <v>1.5151515010000001</v>
      </c>
      <c r="BJ15" s="61">
        <v>1.5151515010000001</v>
      </c>
      <c r="BK15" s="61">
        <v>1.5151515010000001</v>
      </c>
      <c r="BL15" s="61">
        <v>1.5151515010000001</v>
      </c>
      <c r="BM15" s="61">
        <v>1.5151515010000001</v>
      </c>
      <c r="BN15" s="61">
        <v>0</v>
      </c>
      <c r="BO15" s="61">
        <v>3.3333332539999998</v>
      </c>
      <c r="BP15" s="61">
        <v>3.3333332539999998</v>
      </c>
      <c r="BQ15" s="61">
        <v>0</v>
      </c>
      <c r="BR15" s="61">
        <v>0</v>
      </c>
      <c r="BS15" s="61">
        <v>8.3333330149999991</v>
      </c>
      <c r="BT15" s="61">
        <v>4.1666665079999996</v>
      </c>
      <c r="BU15" s="61">
        <v>4.1666665079999996</v>
      </c>
      <c r="BV15" s="61">
        <v>24.071968080000001</v>
      </c>
      <c r="BW15" s="61">
        <v>5.208333015</v>
      </c>
      <c r="BX15" s="61">
        <v>0</v>
      </c>
      <c r="BY15" s="61">
        <v>2.0833332539999998</v>
      </c>
      <c r="BZ15" s="61">
        <v>2.0833332539999998</v>
      </c>
      <c r="CA15" s="61">
        <v>1.0416666269999999</v>
      </c>
      <c r="CB15" s="61">
        <v>7.1969695089999997</v>
      </c>
      <c r="CC15" s="61">
        <v>1.1363636260000001</v>
      </c>
      <c r="CD15" s="61">
        <v>1.5151515010000001</v>
      </c>
      <c r="CE15" s="61">
        <v>1.5151515010000001</v>
      </c>
      <c r="CF15" s="61">
        <v>1.5151515010000001</v>
      </c>
      <c r="CG15" s="61">
        <v>1.5151515010000001</v>
      </c>
      <c r="CH15" s="61">
        <v>0</v>
      </c>
      <c r="CI15" s="61">
        <v>3.3333332539999998</v>
      </c>
      <c r="CJ15" s="61">
        <v>3.3333332539999998</v>
      </c>
      <c r="CK15" s="61">
        <v>0</v>
      </c>
      <c r="CL15" s="61">
        <v>0</v>
      </c>
      <c r="CM15" s="61">
        <v>8.3333330149999991</v>
      </c>
      <c r="CN15" s="61">
        <v>4.1666665079999996</v>
      </c>
      <c r="CO15" s="61">
        <v>4.1666665079999996</v>
      </c>
      <c r="CP15" s="61">
        <v>25.416666029999998</v>
      </c>
      <c r="CQ15" s="61">
        <v>6.25</v>
      </c>
      <c r="CR15" s="61">
        <v>1.0416666269999999</v>
      </c>
      <c r="CS15" s="61">
        <v>2.0833332539999998</v>
      </c>
      <c r="CT15" s="61">
        <v>2.0833332539999998</v>
      </c>
      <c r="CU15" s="61">
        <v>1.0416666269999999</v>
      </c>
      <c r="CV15" s="61">
        <v>6.6666665079999996</v>
      </c>
      <c r="CW15" s="61">
        <v>1.6666666269999999</v>
      </c>
      <c r="CX15" s="61">
        <v>0</v>
      </c>
      <c r="CY15" s="61">
        <v>1.6666666269999999</v>
      </c>
      <c r="CZ15" s="61">
        <v>1.6666666269999999</v>
      </c>
      <c r="DA15" s="61">
        <v>1.6666666269999999</v>
      </c>
      <c r="DB15" s="61">
        <v>4.1666665079999996</v>
      </c>
      <c r="DC15" s="61">
        <v>4.1666665079999996</v>
      </c>
      <c r="DD15" s="61">
        <v>0</v>
      </c>
      <c r="DE15" s="61">
        <v>8.3333330149999991</v>
      </c>
      <c r="DF15" s="61">
        <v>4.1666665079999996</v>
      </c>
      <c r="DG15" s="61">
        <v>4.1666665079999996</v>
      </c>
      <c r="DH15" s="61">
        <v>66.5</v>
      </c>
      <c r="DI15" s="61">
        <v>30.166666029999998</v>
      </c>
      <c r="DJ15" s="61">
        <v>13.83333206</v>
      </c>
      <c r="DK15" s="61">
        <v>13.83333206</v>
      </c>
      <c r="DL15" s="61">
        <v>16.33333206</v>
      </c>
      <c r="DM15" s="61">
        <v>16.33333206</v>
      </c>
      <c r="DN15" s="61">
        <v>20</v>
      </c>
      <c r="DO15" s="61">
        <v>3.5</v>
      </c>
      <c r="DP15" s="61">
        <v>3.5</v>
      </c>
      <c r="DQ15" s="61">
        <v>16.499998089999998</v>
      </c>
      <c r="DR15" s="61">
        <v>16.499998089999998</v>
      </c>
      <c r="DS15" s="61">
        <v>16.33333206</v>
      </c>
      <c r="DT15" s="61">
        <v>0</v>
      </c>
      <c r="DU15" s="61">
        <v>0</v>
      </c>
      <c r="DV15" s="61">
        <v>16.33333206</v>
      </c>
      <c r="DW15" s="61">
        <v>16.33333206</v>
      </c>
    </row>
    <row r="16" spans="1:127" x14ac:dyDescent="0.3">
      <c r="A16" s="83" t="s">
        <v>402</v>
      </c>
      <c r="B16" s="60" t="s">
        <v>147</v>
      </c>
      <c r="C16" s="61">
        <v>58.871631473302841</v>
      </c>
      <c r="D16" s="61">
        <v>77.361108303070068</v>
      </c>
      <c r="E16" s="61">
        <v>31.249998089999998</v>
      </c>
      <c r="F16" s="61">
        <v>6.25</v>
      </c>
      <c r="G16" s="61">
        <v>2.0833332539999998</v>
      </c>
      <c r="H16" s="61">
        <v>4.1666665079999996</v>
      </c>
      <c r="I16" s="61">
        <v>8.3333330149999991</v>
      </c>
      <c r="J16" s="61">
        <v>4.1666665079999996</v>
      </c>
      <c r="K16" s="61">
        <v>4.1666665079999996</v>
      </c>
      <c r="L16" s="61">
        <v>8.3333330149999991</v>
      </c>
      <c r="M16" s="61">
        <v>2.777777672</v>
      </c>
      <c r="N16" s="61">
        <v>2.777777672</v>
      </c>
      <c r="O16" s="61">
        <v>2.777777672</v>
      </c>
      <c r="P16" s="61">
        <v>8.3333330149999991</v>
      </c>
      <c r="Q16" s="61">
        <v>2.0833332539999998</v>
      </c>
      <c r="R16" s="61">
        <v>2.0833332539999998</v>
      </c>
      <c r="S16" s="61">
        <v>4.1666665079999996</v>
      </c>
      <c r="T16" s="61">
        <v>19.44444275</v>
      </c>
      <c r="U16" s="61">
        <v>8.3333330149999991</v>
      </c>
      <c r="V16" s="61">
        <v>4.1666665079999996</v>
      </c>
      <c r="W16" s="61">
        <v>4.1666665079999996</v>
      </c>
      <c r="X16" s="61">
        <v>2.0833332539999998</v>
      </c>
      <c r="Y16" s="61">
        <v>2.0833332539999998</v>
      </c>
      <c r="Z16" s="61">
        <v>0</v>
      </c>
      <c r="AA16" s="61">
        <v>5.5555553440000001</v>
      </c>
      <c r="AB16" s="61">
        <v>0</v>
      </c>
      <c r="AC16" s="61">
        <v>2.777777672</v>
      </c>
      <c r="AD16" s="61">
        <v>2.777777672</v>
      </c>
      <c r="AE16" s="61">
        <v>3.4722220899999998</v>
      </c>
      <c r="AF16" s="61">
        <v>0.69444441800000001</v>
      </c>
      <c r="AG16" s="61">
        <v>1.388888836</v>
      </c>
      <c r="AH16" s="61">
        <v>0</v>
      </c>
      <c r="AI16" s="61">
        <v>1.388888836</v>
      </c>
      <c r="AJ16" s="61">
        <v>0</v>
      </c>
      <c r="AK16" s="61">
        <v>26.666666029999998</v>
      </c>
      <c r="AL16" s="61">
        <v>8.3333330149999991</v>
      </c>
      <c r="AM16" s="61">
        <v>4.1666665079999996</v>
      </c>
      <c r="AN16" s="61">
        <v>4.1666665079999996</v>
      </c>
      <c r="AO16" s="61">
        <v>10</v>
      </c>
      <c r="AP16" s="61">
        <v>3.3333332539999998</v>
      </c>
      <c r="AQ16" s="61">
        <v>3.3333332539999998</v>
      </c>
      <c r="AR16" s="61">
        <v>3.3333332539999998</v>
      </c>
      <c r="AS16" s="61">
        <v>0</v>
      </c>
      <c r="AT16" s="61">
        <v>8.3333330149999991</v>
      </c>
      <c r="AU16" s="61">
        <v>2.777777672</v>
      </c>
      <c r="AV16" s="61">
        <v>2.777777672</v>
      </c>
      <c r="AW16" s="61">
        <v>2.777777672</v>
      </c>
      <c r="AX16" s="61">
        <v>0</v>
      </c>
      <c r="AY16" s="61">
        <v>0</v>
      </c>
      <c r="AZ16" s="61">
        <v>0</v>
      </c>
      <c r="BA16" s="61">
        <v>59.128786116838462</v>
      </c>
      <c r="BB16" s="61">
        <v>22.613636020000001</v>
      </c>
      <c r="BC16" s="61">
        <v>2.0833332539999998</v>
      </c>
      <c r="BD16" s="61">
        <v>0</v>
      </c>
      <c r="BE16" s="61">
        <v>0</v>
      </c>
      <c r="BF16" s="61">
        <v>1.0416666269999999</v>
      </c>
      <c r="BG16" s="61">
        <v>1.0416666269999999</v>
      </c>
      <c r="BH16" s="61">
        <v>7.1969695089999997</v>
      </c>
      <c r="BI16" s="61">
        <v>1.5151515010000001</v>
      </c>
      <c r="BJ16" s="61">
        <v>1.5151515010000001</v>
      </c>
      <c r="BK16" s="61">
        <v>1.5151515010000001</v>
      </c>
      <c r="BL16" s="61">
        <v>1.1363636260000001</v>
      </c>
      <c r="BM16" s="61">
        <v>1.5151515010000001</v>
      </c>
      <c r="BN16" s="61">
        <v>0</v>
      </c>
      <c r="BO16" s="61">
        <v>5</v>
      </c>
      <c r="BP16" s="61">
        <v>3.3333332539999998</v>
      </c>
      <c r="BQ16" s="61">
        <v>1.6666666269999999</v>
      </c>
      <c r="BR16" s="61">
        <v>0</v>
      </c>
      <c r="BS16" s="61">
        <v>8.3333330149999991</v>
      </c>
      <c r="BT16" s="61">
        <v>4.1666665079999996</v>
      </c>
      <c r="BU16" s="61">
        <v>4.1666665079999996</v>
      </c>
      <c r="BV16" s="61">
        <v>16.931818010000001</v>
      </c>
      <c r="BW16" s="61">
        <v>4.1666665079999996</v>
      </c>
      <c r="BX16" s="61">
        <v>0</v>
      </c>
      <c r="BY16" s="61">
        <v>2.0833332539999998</v>
      </c>
      <c r="BZ16" s="61">
        <v>1.0416666269999999</v>
      </c>
      <c r="CA16" s="61">
        <v>1.0416666269999999</v>
      </c>
      <c r="CB16" s="61">
        <v>3.5984847549999999</v>
      </c>
      <c r="CC16" s="61">
        <v>1.5151515010000001</v>
      </c>
      <c r="CD16" s="61">
        <v>0</v>
      </c>
      <c r="CE16" s="61">
        <v>1.5151515010000001</v>
      </c>
      <c r="CF16" s="61">
        <v>0.56818181280000002</v>
      </c>
      <c r="CG16" s="61">
        <v>0</v>
      </c>
      <c r="CH16" s="61">
        <v>0</v>
      </c>
      <c r="CI16" s="61">
        <v>5</v>
      </c>
      <c r="CJ16" s="61">
        <v>3.3333332539999998</v>
      </c>
      <c r="CK16" s="61">
        <v>1.6666666269999999</v>
      </c>
      <c r="CL16" s="61">
        <v>0</v>
      </c>
      <c r="CM16" s="61">
        <v>4.1666665079999996</v>
      </c>
      <c r="CN16" s="61">
        <v>4.1666665079999996</v>
      </c>
      <c r="CO16" s="61">
        <v>0</v>
      </c>
      <c r="CP16" s="61">
        <v>19.58333206</v>
      </c>
      <c r="CQ16" s="61">
        <v>4.1666665079999996</v>
      </c>
      <c r="CR16" s="61">
        <v>2.0833332539999998</v>
      </c>
      <c r="CS16" s="61">
        <v>2.0833332539999998</v>
      </c>
      <c r="CT16" s="61">
        <v>0</v>
      </c>
      <c r="CU16" s="61">
        <v>0</v>
      </c>
      <c r="CV16" s="61">
        <v>2.916666508</v>
      </c>
      <c r="CW16" s="61">
        <v>1.25</v>
      </c>
      <c r="CX16" s="61">
        <v>0</v>
      </c>
      <c r="CY16" s="61">
        <v>0</v>
      </c>
      <c r="CZ16" s="61">
        <v>1.6666666269999999</v>
      </c>
      <c r="DA16" s="61">
        <v>0</v>
      </c>
      <c r="DB16" s="61">
        <v>4.1666665079999996</v>
      </c>
      <c r="DC16" s="61">
        <v>4.1666665079999996</v>
      </c>
      <c r="DD16" s="61">
        <v>0</v>
      </c>
      <c r="DE16" s="61">
        <v>8.3333330149999991</v>
      </c>
      <c r="DF16" s="61">
        <v>4.1666665079999996</v>
      </c>
      <c r="DG16" s="61">
        <v>4.1666665079999996</v>
      </c>
      <c r="DH16" s="61">
        <v>40.125</v>
      </c>
      <c r="DI16" s="61">
        <v>21.291666029999998</v>
      </c>
      <c r="DJ16" s="61">
        <v>16.33333206</v>
      </c>
      <c r="DK16" s="61">
        <v>16.33333206</v>
      </c>
      <c r="DL16" s="61">
        <v>4.958333015</v>
      </c>
      <c r="DM16" s="61">
        <v>4.958333015</v>
      </c>
      <c r="DN16" s="61">
        <v>3.5</v>
      </c>
      <c r="DO16" s="61">
        <v>3.5</v>
      </c>
      <c r="DP16" s="61">
        <v>3.5</v>
      </c>
      <c r="DQ16" s="61">
        <v>0</v>
      </c>
      <c r="DR16" s="61">
        <v>0</v>
      </c>
      <c r="DS16" s="61">
        <v>15.33333206</v>
      </c>
      <c r="DT16" s="61">
        <v>15.33333206</v>
      </c>
      <c r="DU16" s="61">
        <v>15.33333206</v>
      </c>
      <c r="DV16" s="61">
        <v>0</v>
      </c>
      <c r="DW16" s="61">
        <v>0</v>
      </c>
    </row>
    <row r="17" spans="1:127" x14ac:dyDescent="0.3">
      <c r="A17" s="83" t="s">
        <v>150</v>
      </c>
      <c r="B17" s="60" t="s">
        <v>151</v>
      </c>
      <c r="C17" s="61">
        <v>65.568810999393463</v>
      </c>
      <c r="D17" s="61">
        <v>57.395831286907203</v>
      </c>
      <c r="E17" s="61">
        <v>25.52083206</v>
      </c>
      <c r="F17" s="61">
        <v>8.3333330149999991</v>
      </c>
      <c r="G17" s="61">
        <v>4.1666665079999996</v>
      </c>
      <c r="H17" s="61">
        <v>4.1666665079999996</v>
      </c>
      <c r="I17" s="61">
        <v>8.3333330149999991</v>
      </c>
      <c r="J17" s="61">
        <v>4.1666665079999996</v>
      </c>
      <c r="K17" s="61">
        <v>4.1666665079999996</v>
      </c>
      <c r="L17" s="61">
        <v>8.3333330149999991</v>
      </c>
      <c r="M17" s="61">
        <v>2.777777672</v>
      </c>
      <c r="N17" s="61">
        <v>2.777777672</v>
      </c>
      <c r="O17" s="61">
        <v>2.777777672</v>
      </c>
      <c r="P17" s="61">
        <v>0.52083331349999995</v>
      </c>
      <c r="Q17" s="61">
        <v>0.52083331349999995</v>
      </c>
      <c r="R17" s="61">
        <v>0</v>
      </c>
      <c r="S17" s="61">
        <v>0</v>
      </c>
      <c r="T17" s="61">
        <v>14.93055534</v>
      </c>
      <c r="U17" s="61">
        <v>8.3333330149999991</v>
      </c>
      <c r="V17" s="61">
        <v>4.1666665079999996</v>
      </c>
      <c r="W17" s="61">
        <v>4.1666665079999996</v>
      </c>
      <c r="X17" s="61">
        <v>2.0833332539999998</v>
      </c>
      <c r="Y17" s="61">
        <v>2.0833332539999998</v>
      </c>
      <c r="Z17" s="61">
        <v>0</v>
      </c>
      <c r="AA17" s="61">
        <v>1.388888836</v>
      </c>
      <c r="AB17" s="61">
        <v>0</v>
      </c>
      <c r="AC17" s="61">
        <v>1.388888836</v>
      </c>
      <c r="AD17" s="61">
        <v>0</v>
      </c>
      <c r="AE17" s="61">
        <v>3.125</v>
      </c>
      <c r="AF17" s="61">
        <v>0.347222209</v>
      </c>
      <c r="AG17" s="61">
        <v>0</v>
      </c>
      <c r="AH17" s="61">
        <v>0</v>
      </c>
      <c r="AI17" s="61">
        <v>1.388888836</v>
      </c>
      <c r="AJ17" s="61">
        <v>1.388888836</v>
      </c>
      <c r="AK17" s="61">
        <v>16.944444659999998</v>
      </c>
      <c r="AL17" s="61">
        <v>4.1666665079999996</v>
      </c>
      <c r="AM17" s="61">
        <v>0</v>
      </c>
      <c r="AN17" s="61">
        <v>4.1666665079999996</v>
      </c>
      <c r="AO17" s="61">
        <v>10</v>
      </c>
      <c r="AP17" s="61">
        <v>3.3333332539999998</v>
      </c>
      <c r="AQ17" s="61">
        <v>1.6666666269999999</v>
      </c>
      <c r="AR17" s="61">
        <v>1.6666666269999999</v>
      </c>
      <c r="AS17" s="61">
        <v>3.3333332539999998</v>
      </c>
      <c r="AT17" s="61">
        <v>2.777777672</v>
      </c>
      <c r="AU17" s="61">
        <v>1.388888836</v>
      </c>
      <c r="AV17" s="61">
        <v>0</v>
      </c>
      <c r="AW17" s="61">
        <v>1.388888836</v>
      </c>
      <c r="AX17" s="61">
        <v>0</v>
      </c>
      <c r="AY17" s="61">
        <v>0</v>
      </c>
      <c r="AZ17" s="61">
        <v>0</v>
      </c>
      <c r="BA17" s="61">
        <v>62.518937587738037</v>
      </c>
      <c r="BB17" s="61">
        <v>26.875</v>
      </c>
      <c r="BC17" s="61">
        <v>5.208333015</v>
      </c>
      <c r="BD17" s="61">
        <v>1.0416666269999999</v>
      </c>
      <c r="BE17" s="61">
        <v>2.0833332539999998</v>
      </c>
      <c r="BF17" s="61">
        <v>0</v>
      </c>
      <c r="BG17" s="61">
        <v>2.0833332539999998</v>
      </c>
      <c r="BH17" s="61">
        <v>8.3333330149999991</v>
      </c>
      <c r="BI17" s="61">
        <v>1.5151515010000001</v>
      </c>
      <c r="BJ17" s="61">
        <v>1.5151515010000001</v>
      </c>
      <c r="BK17" s="61">
        <v>1.5151515010000001</v>
      </c>
      <c r="BL17" s="61">
        <v>1.5151515010000001</v>
      </c>
      <c r="BM17" s="61">
        <v>1.5151515010000001</v>
      </c>
      <c r="BN17" s="61">
        <v>0.75757575040000003</v>
      </c>
      <c r="BO17" s="61">
        <v>5</v>
      </c>
      <c r="BP17" s="61">
        <v>3.3333332539999998</v>
      </c>
      <c r="BQ17" s="61">
        <v>1.6666666269999999</v>
      </c>
      <c r="BR17" s="61">
        <v>0</v>
      </c>
      <c r="BS17" s="61">
        <v>8.3333330149999991</v>
      </c>
      <c r="BT17" s="61">
        <v>4.1666665079999996</v>
      </c>
      <c r="BU17" s="61">
        <v>4.1666665079999996</v>
      </c>
      <c r="BV17" s="61">
        <v>14.393939019999999</v>
      </c>
      <c r="BW17" s="61">
        <v>4.1666665079999996</v>
      </c>
      <c r="BX17" s="61">
        <v>2.0833332539999998</v>
      </c>
      <c r="BY17" s="61">
        <v>2.0833332539999998</v>
      </c>
      <c r="BZ17" s="61">
        <v>0</v>
      </c>
      <c r="CA17" s="61">
        <v>0</v>
      </c>
      <c r="CB17" s="61">
        <v>6.0606060030000002</v>
      </c>
      <c r="CC17" s="61">
        <v>1.1363636260000001</v>
      </c>
      <c r="CD17" s="61">
        <v>1.5151515010000001</v>
      </c>
      <c r="CE17" s="61">
        <v>1.5151515010000001</v>
      </c>
      <c r="CF17" s="61">
        <v>1.5151515010000001</v>
      </c>
      <c r="CG17" s="61">
        <v>0.37878787520000001</v>
      </c>
      <c r="CH17" s="61">
        <v>0</v>
      </c>
      <c r="CI17" s="61">
        <v>0</v>
      </c>
      <c r="CJ17" s="61">
        <v>0</v>
      </c>
      <c r="CK17" s="61">
        <v>0</v>
      </c>
      <c r="CL17" s="61">
        <v>0</v>
      </c>
      <c r="CM17" s="61">
        <v>4.1666665079999996</v>
      </c>
      <c r="CN17" s="61">
        <v>0</v>
      </c>
      <c r="CO17" s="61">
        <v>4.1666665079999996</v>
      </c>
      <c r="CP17" s="61">
        <v>21.25</v>
      </c>
      <c r="CQ17" s="61">
        <v>5.208333015</v>
      </c>
      <c r="CR17" s="61">
        <v>1.0416666269999999</v>
      </c>
      <c r="CS17" s="61">
        <v>2.0833332539999998</v>
      </c>
      <c r="CT17" s="61">
        <v>1.0416666269999999</v>
      </c>
      <c r="CU17" s="61">
        <v>1.0416666269999999</v>
      </c>
      <c r="CV17" s="61">
        <v>6.6666665079999996</v>
      </c>
      <c r="CW17" s="61">
        <v>0</v>
      </c>
      <c r="CX17" s="61">
        <v>1.6666666269999999</v>
      </c>
      <c r="CY17" s="61">
        <v>1.6666666269999999</v>
      </c>
      <c r="CZ17" s="61">
        <v>1.6666666269999999</v>
      </c>
      <c r="DA17" s="61">
        <v>1.6666666269999999</v>
      </c>
      <c r="DB17" s="61">
        <v>4.1666665079999996</v>
      </c>
      <c r="DC17" s="61">
        <v>4.1666665079999996</v>
      </c>
      <c r="DD17" s="61">
        <v>0</v>
      </c>
      <c r="DE17" s="61">
        <v>5.208333015</v>
      </c>
      <c r="DF17" s="61">
        <v>1.0416666269999999</v>
      </c>
      <c r="DG17" s="61">
        <v>4.1666665079999996</v>
      </c>
      <c r="DH17" s="61">
        <v>76.791664123535156</v>
      </c>
      <c r="DI17" s="61">
        <v>32.625</v>
      </c>
      <c r="DJ17" s="61">
        <v>16.166666029999998</v>
      </c>
      <c r="DK17" s="61">
        <v>16.166666029999998</v>
      </c>
      <c r="DL17" s="61">
        <v>16.45833206</v>
      </c>
      <c r="DM17" s="61">
        <v>16.45833206</v>
      </c>
      <c r="DN17" s="61">
        <v>24.5</v>
      </c>
      <c r="DO17" s="61">
        <v>13.83333206</v>
      </c>
      <c r="DP17" s="61">
        <v>13.83333206</v>
      </c>
      <c r="DQ17" s="61">
        <v>10.66666603</v>
      </c>
      <c r="DR17" s="61">
        <v>10.66666603</v>
      </c>
      <c r="DS17" s="61">
        <v>19.666666029999998</v>
      </c>
      <c r="DT17" s="61">
        <v>10.16666603</v>
      </c>
      <c r="DU17" s="61">
        <v>10.16666603</v>
      </c>
      <c r="DV17" s="61">
        <v>9.4999990459999992</v>
      </c>
      <c r="DW17" s="61">
        <v>9.4999990459999992</v>
      </c>
    </row>
    <row r="18" spans="1:127" x14ac:dyDescent="0.3">
      <c r="A18" s="83" t="s">
        <v>152</v>
      </c>
      <c r="B18" s="60" t="s">
        <v>153</v>
      </c>
      <c r="C18" s="61">
        <v>72.715064903100327</v>
      </c>
      <c r="D18" s="61">
        <v>62.152775526046753</v>
      </c>
      <c r="E18" s="61">
        <v>23.4375</v>
      </c>
      <c r="F18" s="61">
        <v>4.1666665079999996</v>
      </c>
      <c r="G18" s="61">
        <v>0</v>
      </c>
      <c r="H18" s="61">
        <v>4.1666665079999996</v>
      </c>
      <c r="I18" s="61">
        <v>6.25</v>
      </c>
      <c r="J18" s="61">
        <v>2.0833332539999998</v>
      </c>
      <c r="K18" s="61">
        <v>4.1666665079999996</v>
      </c>
      <c r="L18" s="61">
        <v>8.3333330149999991</v>
      </c>
      <c r="M18" s="61">
        <v>2.777777672</v>
      </c>
      <c r="N18" s="61">
        <v>2.777777672</v>
      </c>
      <c r="O18" s="61">
        <v>2.777777672</v>
      </c>
      <c r="P18" s="61">
        <v>4.6875</v>
      </c>
      <c r="Q18" s="61">
        <v>1.5625</v>
      </c>
      <c r="R18" s="61">
        <v>1.0416666269999999</v>
      </c>
      <c r="S18" s="61">
        <v>2.0833332539999998</v>
      </c>
      <c r="T18" s="61">
        <v>17.88194275</v>
      </c>
      <c r="U18" s="61">
        <v>5.208333015</v>
      </c>
      <c r="V18" s="61">
        <v>4.1666665079999996</v>
      </c>
      <c r="W18" s="61">
        <v>1.0416666269999999</v>
      </c>
      <c r="X18" s="61">
        <v>2.0833332539999998</v>
      </c>
      <c r="Y18" s="61">
        <v>0</v>
      </c>
      <c r="Z18" s="61">
        <v>2.0833332539999998</v>
      </c>
      <c r="AA18" s="61">
        <v>6.9444441799999996</v>
      </c>
      <c r="AB18" s="61">
        <v>2.777777672</v>
      </c>
      <c r="AC18" s="61">
        <v>1.388888836</v>
      </c>
      <c r="AD18" s="61">
        <v>2.777777672</v>
      </c>
      <c r="AE18" s="61">
        <v>3.6458332539999998</v>
      </c>
      <c r="AF18" s="61">
        <v>0.86805552239999995</v>
      </c>
      <c r="AG18" s="61">
        <v>0</v>
      </c>
      <c r="AH18" s="61">
        <v>0</v>
      </c>
      <c r="AI18" s="61">
        <v>1.388888836</v>
      </c>
      <c r="AJ18" s="61">
        <v>1.388888836</v>
      </c>
      <c r="AK18" s="61">
        <v>20.83333206</v>
      </c>
      <c r="AL18" s="61">
        <v>4.1666665079999996</v>
      </c>
      <c r="AM18" s="61">
        <v>4.1666665079999996</v>
      </c>
      <c r="AN18" s="61">
        <v>0</v>
      </c>
      <c r="AO18" s="61">
        <v>8.3333330149999991</v>
      </c>
      <c r="AP18" s="61">
        <v>3.3333332539999998</v>
      </c>
      <c r="AQ18" s="61">
        <v>3.3333332539999998</v>
      </c>
      <c r="AR18" s="61">
        <v>1.6666666269999999</v>
      </c>
      <c r="AS18" s="61">
        <v>0</v>
      </c>
      <c r="AT18" s="61">
        <v>8.3333330149999991</v>
      </c>
      <c r="AU18" s="61">
        <v>2.777777672</v>
      </c>
      <c r="AV18" s="61">
        <v>2.777777672</v>
      </c>
      <c r="AW18" s="61">
        <v>2.777777672</v>
      </c>
      <c r="AX18" s="61">
        <v>0</v>
      </c>
      <c r="AY18" s="61">
        <v>0</v>
      </c>
      <c r="AZ18" s="61">
        <v>0</v>
      </c>
      <c r="BA18" s="61">
        <v>82.575755059719086</v>
      </c>
      <c r="BB18" s="61">
        <v>27.007574080000001</v>
      </c>
      <c r="BC18" s="61">
        <v>8.3333330149999991</v>
      </c>
      <c r="BD18" s="61">
        <v>2.0833332539999998</v>
      </c>
      <c r="BE18" s="61">
        <v>2.0833332539999998</v>
      </c>
      <c r="BF18" s="61">
        <v>2.0833332539999998</v>
      </c>
      <c r="BG18" s="61">
        <v>2.0833332539999998</v>
      </c>
      <c r="BH18" s="61">
        <v>7.0075755119999998</v>
      </c>
      <c r="BI18" s="61">
        <v>0.94696968790000002</v>
      </c>
      <c r="BJ18" s="61">
        <v>1.5151515010000001</v>
      </c>
      <c r="BK18" s="61">
        <v>1.5151515010000001</v>
      </c>
      <c r="BL18" s="61">
        <v>1.5151515010000001</v>
      </c>
      <c r="BM18" s="61">
        <v>1.5151515010000001</v>
      </c>
      <c r="BN18" s="61">
        <v>0</v>
      </c>
      <c r="BO18" s="61">
        <v>3.3333332539999998</v>
      </c>
      <c r="BP18" s="61">
        <v>3.3333332539999998</v>
      </c>
      <c r="BQ18" s="61">
        <v>0</v>
      </c>
      <c r="BR18" s="61">
        <v>0</v>
      </c>
      <c r="BS18" s="61">
        <v>8.3333330149999991</v>
      </c>
      <c r="BT18" s="61">
        <v>4.1666665079999996</v>
      </c>
      <c r="BU18" s="61">
        <v>4.1666665079999996</v>
      </c>
      <c r="BV18" s="61">
        <v>26.401514049999999</v>
      </c>
      <c r="BW18" s="61">
        <v>6.25</v>
      </c>
      <c r="BX18" s="61">
        <v>1.0416666269999999</v>
      </c>
      <c r="BY18" s="61">
        <v>2.0833332539999998</v>
      </c>
      <c r="BZ18" s="61">
        <v>2.0833332539999998</v>
      </c>
      <c r="CA18" s="61">
        <v>1.0416666269999999</v>
      </c>
      <c r="CB18" s="61">
        <v>6.8181819920000004</v>
      </c>
      <c r="CC18" s="61">
        <v>1.5151515010000001</v>
      </c>
      <c r="CD18" s="61">
        <v>1.5151515010000001</v>
      </c>
      <c r="CE18" s="61">
        <v>1.5151515010000001</v>
      </c>
      <c r="CF18" s="61">
        <v>0</v>
      </c>
      <c r="CG18" s="61">
        <v>1.5151515010000001</v>
      </c>
      <c r="CH18" s="61">
        <v>0.75757575040000003</v>
      </c>
      <c r="CI18" s="61">
        <v>5</v>
      </c>
      <c r="CJ18" s="61">
        <v>3.3333332539999998</v>
      </c>
      <c r="CK18" s="61">
        <v>1.6666666269999999</v>
      </c>
      <c r="CL18" s="61">
        <v>0</v>
      </c>
      <c r="CM18" s="61">
        <v>8.3333330149999991</v>
      </c>
      <c r="CN18" s="61">
        <v>4.1666665079999996</v>
      </c>
      <c r="CO18" s="61">
        <v>4.1666665079999996</v>
      </c>
      <c r="CP18" s="61">
        <v>29.166666029999998</v>
      </c>
      <c r="CQ18" s="61">
        <v>8.3333330149999991</v>
      </c>
      <c r="CR18" s="61">
        <v>2.0833332539999998</v>
      </c>
      <c r="CS18" s="61">
        <v>2.0833332539999998</v>
      </c>
      <c r="CT18" s="61">
        <v>2.0833332539999998</v>
      </c>
      <c r="CU18" s="61">
        <v>2.0833332539999998</v>
      </c>
      <c r="CV18" s="61">
        <v>8.3333330149999991</v>
      </c>
      <c r="CW18" s="61">
        <v>1.6666666269999999</v>
      </c>
      <c r="CX18" s="61">
        <v>1.6666666269999999</v>
      </c>
      <c r="CY18" s="61">
        <v>1.6666666269999999</v>
      </c>
      <c r="CZ18" s="61">
        <v>1.6666666269999999</v>
      </c>
      <c r="DA18" s="61">
        <v>1.6666666269999999</v>
      </c>
      <c r="DB18" s="61">
        <v>4.1666665079999996</v>
      </c>
      <c r="DC18" s="61">
        <v>4.1666665079999996</v>
      </c>
      <c r="DD18" s="61">
        <v>0</v>
      </c>
      <c r="DE18" s="61">
        <v>8.3333330149999991</v>
      </c>
      <c r="DF18" s="61">
        <v>4.1666665079999996</v>
      </c>
      <c r="DG18" s="61">
        <v>4.1666665079999996</v>
      </c>
      <c r="DH18" s="61">
        <v>73.416664123535156</v>
      </c>
      <c r="DI18" s="61">
        <v>25.083333970000002</v>
      </c>
      <c r="DJ18" s="61">
        <v>8.6666660310000001</v>
      </c>
      <c r="DK18" s="61">
        <v>8.6666660310000001</v>
      </c>
      <c r="DL18" s="61">
        <v>16.416666029999998</v>
      </c>
      <c r="DM18" s="61">
        <v>16.416666029999998</v>
      </c>
      <c r="DN18" s="61">
        <v>33</v>
      </c>
      <c r="DO18" s="61" t="s">
        <v>401</v>
      </c>
      <c r="DP18" s="61" t="s">
        <v>401</v>
      </c>
      <c r="DQ18" s="61">
        <v>32.999997558593748</v>
      </c>
      <c r="DR18" s="61">
        <v>32.999997558593748</v>
      </c>
      <c r="DS18" s="61">
        <v>15.33333206</v>
      </c>
      <c r="DT18" s="61">
        <v>0</v>
      </c>
      <c r="DU18" s="61">
        <v>0</v>
      </c>
      <c r="DV18" s="61">
        <v>15.33333206</v>
      </c>
      <c r="DW18" s="61">
        <v>15.33333206</v>
      </c>
    </row>
    <row r="19" spans="1:127" x14ac:dyDescent="0.3">
      <c r="A19" s="83" t="s">
        <v>154</v>
      </c>
      <c r="B19" s="60" t="s">
        <v>155</v>
      </c>
      <c r="C19" s="61">
        <v>36.432449171940483</v>
      </c>
      <c r="D19" s="61">
        <v>36.458332061767578</v>
      </c>
      <c r="E19" s="61">
        <v>7.1180553440000001</v>
      </c>
      <c r="F19" s="61">
        <v>4.1666665079999996</v>
      </c>
      <c r="G19" s="61">
        <v>0</v>
      </c>
      <c r="H19" s="61">
        <v>4.1666665079999996</v>
      </c>
      <c r="I19" s="61">
        <v>0</v>
      </c>
      <c r="J19" s="61">
        <v>0</v>
      </c>
      <c r="K19" s="61">
        <v>0</v>
      </c>
      <c r="L19" s="61">
        <v>1.388888836</v>
      </c>
      <c r="M19" s="61">
        <v>0</v>
      </c>
      <c r="N19" s="61">
        <v>1.388888836</v>
      </c>
      <c r="O19" s="61">
        <v>0</v>
      </c>
      <c r="P19" s="61">
        <v>1.5625</v>
      </c>
      <c r="Q19" s="61">
        <v>1.5625</v>
      </c>
      <c r="R19" s="61">
        <v>0</v>
      </c>
      <c r="S19" s="61">
        <v>0</v>
      </c>
      <c r="T19" s="61">
        <v>7.2916665079999996</v>
      </c>
      <c r="U19" s="61">
        <v>4.1666665079999996</v>
      </c>
      <c r="V19" s="61">
        <v>0</v>
      </c>
      <c r="W19" s="61">
        <v>4.1666665079999996</v>
      </c>
      <c r="X19" s="61">
        <v>0</v>
      </c>
      <c r="Y19" s="61">
        <v>0</v>
      </c>
      <c r="Z19" s="61">
        <v>0</v>
      </c>
      <c r="AA19" s="61">
        <v>1.388888836</v>
      </c>
      <c r="AB19" s="61">
        <v>0</v>
      </c>
      <c r="AC19" s="61">
        <v>1.388888836</v>
      </c>
      <c r="AD19" s="61">
        <v>0</v>
      </c>
      <c r="AE19" s="61">
        <v>1.7361110449999999</v>
      </c>
      <c r="AF19" s="61">
        <v>0.347222209</v>
      </c>
      <c r="AG19" s="61">
        <v>0</v>
      </c>
      <c r="AH19" s="61">
        <v>0</v>
      </c>
      <c r="AI19" s="61">
        <v>1.388888836</v>
      </c>
      <c r="AJ19" s="61">
        <v>0</v>
      </c>
      <c r="AK19" s="61">
        <v>22.04861069</v>
      </c>
      <c r="AL19" s="61">
        <v>8.3333330149999991</v>
      </c>
      <c r="AM19" s="61">
        <v>4.1666665079999996</v>
      </c>
      <c r="AN19" s="61">
        <v>4.1666665079999996</v>
      </c>
      <c r="AO19" s="61">
        <v>8.3333330149999991</v>
      </c>
      <c r="AP19" s="61">
        <v>0</v>
      </c>
      <c r="AQ19" s="61">
        <v>3.3333332539999998</v>
      </c>
      <c r="AR19" s="61">
        <v>1.6666666269999999</v>
      </c>
      <c r="AS19" s="61">
        <v>3.3333332539999998</v>
      </c>
      <c r="AT19" s="61">
        <v>5.3819441799999996</v>
      </c>
      <c r="AU19" s="61">
        <v>1.388888836</v>
      </c>
      <c r="AV19" s="61">
        <v>1.215277672</v>
      </c>
      <c r="AW19" s="61">
        <v>2.777777672</v>
      </c>
      <c r="AX19" s="61">
        <v>0</v>
      </c>
      <c r="AY19" s="61">
        <v>0</v>
      </c>
      <c r="AZ19" s="61">
        <v>0</v>
      </c>
      <c r="BA19" s="61">
        <v>32.547347515821457</v>
      </c>
      <c r="BB19" s="61">
        <v>10.22727203</v>
      </c>
      <c r="BC19" s="61">
        <v>0</v>
      </c>
      <c r="BD19" s="61">
        <v>0</v>
      </c>
      <c r="BE19" s="61">
        <v>0</v>
      </c>
      <c r="BF19" s="61">
        <v>0</v>
      </c>
      <c r="BG19" s="61">
        <v>0</v>
      </c>
      <c r="BH19" s="61">
        <v>3.9772727489999999</v>
      </c>
      <c r="BI19" s="61">
        <v>1.325757504</v>
      </c>
      <c r="BJ19" s="61">
        <v>0</v>
      </c>
      <c r="BK19" s="61">
        <v>1.5151515010000001</v>
      </c>
      <c r="BL19" s="61">
        <v>1.1363636260000001</v>
      </c>
      <c r="BM19" s="61">
        <v>0</v>
      </c>
      <c r="BN19" s="61">
        <v>0</v>
      </c>
      <c r="BO19" s="61">
        <v>0</v>
      </c>
      <c r="BP19" s="61">
        <v>0</v>
      </c>
      <c r="BQ19" s="61">
        <v>0</v>
      </c>
      <c r="BR19" s="61">
        <v>0</v>
      </c>
      <c r="BS19" s="61">
        <v>6.25</v>
      </c>
      <c r="BT19" s="61">
        <v>2.0833332539999998</v>
      </c>
      <c r="BU19" s="61">
        <v>4.1666665079999996</v>
      </c>
      <c r="BV19" s="61">
        <v>9.0909090040000002</v>
      </c>
      <c r="BW19" s="61">
        <v>0</v>
      </c>
      <c r="BX19" s="61">
        <v>0</v>
      </c>
      <c r="BY19" s="61">
        <v>0</v>
      </c>
      <c r="BZ19" s="61">
        <v>0</v>
      </c>
      <c r="CA19" s="61">
        <v>0</v>
      </c>
      <c r="CB19" s="61">
        <v>4.9242424959999997</v>
      </c>
      <c r="CC19" s="61">
        <v>0.75757575040000003</v>
      </c>
      <c r="CD19" s="61">
        <v>1.5151515010000001</v>
      </c>
      <c r="CE19" s="61">
        <v>1.5151515010000001</v>
      </c>
      <c r="CF19" s="61">
        <v>1.1363636260000001</v>
      </c>
      <c r="CG19" s="61">
        <v>0</v>
      </c>
      <c r="CH19" s="61">
        <v>0</v>
      </c>
      <c r="CI19" s="61">
        <v>0</v>
      </c>
      <c r="CJ19" s="61">
        <v>0</v>
      </c>
      <c r="CK19" s="61">
        <v>0</v>
      </c>
      <c r="CL19" s="61">
        <v>0</v>
      </c>
      <c r="CM19" s="61">
        <v>4.1666665079999996</v>
      </c>
      <c r="CN19" s="61">
        <v>0</v>
      </c>
      <c r="CO19" s="61">
        <v>4.1666665079999996</v>
      </c>
      <c r="CP19" s="61">
        <v>13.22916603</v>
      </c>
      <c r="CQ19" s="61">
        <v>2.604166508</v>
      </c>
      <c r="CR19" s="61">
        <v>0.52083331349999995</v>
      </c>
      <c r="CS19" s="61">
        <v>1.0416666269999999</v>
      </c>
      <c r="CT19" s="61">
        <v>0</v>
      </c>
      <c r="CU19" s="61">
        <v>1.0416666269999999</v>
      </c>
      <c r="CV19" s="61">
        <v>1.25</v>
      </c>
      <c r="CW19" s="61">
        <v>0</v>
      </c>
      <c r="CX19" s="61">
        <v>0</v>
      </c>
      <c r="CY19" s="61">
        <v>0</v>
      </c>
      <c r="CZ19" s="61">
        <v>1.25</v>
      </c>
      <c r="DA19" s="61">
        <v>0</v>
      </c>
      <c r="DB19" s="61">
        <v>4.1666665079999996</v>
      </c>
      <c r="DC19" s="61">
        <v>4.1666665079999996</v>
      </c>
      <c r="DD19" s="61">
        <v>0</v>
      </c>
      <c r="DE19" s="61">
        <v>5.208333015</v>
      </c>
      <c r="DF19" s="61">
        <v>1.0416666269999999</v>
      </c>
      <c r="DG19" s="61">
        <v>4.1666665079999996</v>
      </c>
      <c r="DH19" s="61">
        <v>40.291667938232422</v>
      </c>
      <c r="DI19" s="61">
        <v>23.791666029999998</v>
      </c>
      <c r="DJ19" s="61">
        <v>13.83333206</v>
      </c>
      <c r="DK19" s="61">
        <v>13.83333206</v>
      </c>
      <c r="DL19" s="61">
        <v>9.9583330149999991</v>
      </c>
      <c r="DM19" s="61">
        <v>9.9583330149999991</v>
      </c>
      <c r="DN19" s="61">
        <v>0</v>
      </c>
      <c r="DO19" s="61" t="s">
        <v>401</v>
      </c>
      <c r="DP19" s="61" t="s">
        <v>401</v>
      </c>
      <c r="DQ19" s="61">
        <v>0</v>
      </c>
      <c r="DR19" s="61">
        <v>0</v>
      </c>
      <c r="DS19" s="61">
        <v>16.5</v>
      </c>
      <c r="DT19" s="61">
        <v>16.33333206</v>
      </c>
      <c r="DU19" s="61">
        <v>16.33333206</v>
      </c>
      <c r="DV19" s="61">
        <v>0.1666666567</v>
      </c>
      <c r="DW19" s="61">
        <v>0.1666666567</v>
      </c>
    </row>
    <row r="20" spans="1:127" x14ac:dyDescent="0.3">
      <c r="A20" s="83" t="s">
        <v>156</v>
      </c>
      <c r="B20" s="60" t="s">
        <v>157</v>
      </c>
      <c r="C20" s="61">
        <v>73.077440291643143</v>
      </c>
      <c r="D20" s="61">
        <v>81.527774810791016</v>
      </c>
      <c r="E20" s="61">
        <v>27.777776719999999</v>
      </c>
      <c r="F20" s="61">
        <v>8.3333330149999991</v>
      </c>
      <c r="G20" s="61">
        <v>4.1666665079999996</v>
      </c>
      <c r="H20" s="61">
        <v>4.1666665079999996</v>
      </c>
      <c r="I20" s="61">
        <v>8.3333330149999991</v>
      </c>
      <c r="J20" s="61">
        <v>4.1666665079999996</v>
      </c>
      <c r="K20" s="61">
        <v>4.1666665079999996</v>
      </c>
      <c r="L20" s="61">
        <v>6.9444441799999996</v>
      </c>
      <c r="M20" s="61">
        <v>1.388888836</v>
      </c>
      <c r="N20" s="61">
        <v>2.777777672</v>
      </c>
      <c r="O20" s="61">
        <v>2.777777672</v>
      </c>
      <c r="P20" s="61">
        <v>4.1666665079999996</v>
      </c>
      <c r="Q20" s="61">
        <v>2.0833332539999998</v>
      </c>
      <c r="R20" s="61">
        <v>2.0833332539999998</v>
      </c>
      <c r="S20" s="61">
        <v>0</v>
      </c>
      <c r="T20" s="61">
        <v>27.08333206</v>
      </c>
      <c r="U20" s="61">
        <v>8.3333330149999991</v>
      </c>
      <c r="V20" s="61">
        <v>4.1666665079999996</v>
      </c>
      <c r="W20" s="61">
        <v>4.1666665079999996</v>
      </c>
      <c r="X20" s="61">
        <v>8.3333330149999991</v>
      </c>
      <c r="Y20" s="61">
        <v>4.1666665079999996</v>
      </c>
      <c r="Z20" s="61">
        <v>4.1666665079999996</v>
      </c>
      <c r="AA20" s="61">
        <v>8.3333330149999991</v>
      </c>
      <c r="AB20" s="61">
        <v>2.777777672</v>
      </c>
      <c r="AC20" s="61">
        <v>2.777777672</v>
      </c>
      <c r="AD20" s="61">
        <v>2.777777672</v>
      </c>
      <c r="AE20" s="61">
        <v>2.0833332539999998</v>
      </c>
      <c r="AF20" s="61">
        <v>0.69444441800000001</v>
      </c>
      <c r="AG20" s="61">
        <v>0</v>
      </c>
      <c r="AH20" s="61">
        <v>0</v>
      </c>
      <c r="AI20" s="61">
        <v>1.388888836</v>
      </c>
      <c r="AJ20" s="61">
        <v>0</v>
      </c>
      <c r="AK20" s="61">
        <v>26.666666029999998</v>
      </c>
      <c r="AL20" s="61">
        <v>8.3333330149999991</v>
      </c>
      <c r="AM20" s="61">
        <v>4.1666665079999996</v>
      </c>
      <c r="AN20" s="61">
        <v>4.1666665079999996</v>
      </c>
      <c r="AO20" s="61">
        <v>10</v>
      </c>
      <c r="AP20" s="61">
        <v>1.6666666269999999</v>
      </c>
      <c r="AQ20" s="61">
        <v>3.3333332539999998</v>
      </c>
      <c r="AR20" s="61">
        <v>1.6666666269999999</v>
      </c>
      <c r="AS20" s="61">
        <v>3.3333332539999998</v>
      </c>
      <c r="AT20" s="61">
        <v>8.3333330149999991</v>
      </c>
      <c r="AU20" s="61">
        <v>2.777777672</v>
      </c>
      <c r="AV20" s="61">
        <v>2.777777672</v>
      </c>
      <c r="AW20" s="61">
        <v>2.777777672</v>
      </c>
      <c r="AX20" s="61">
        <v>0</v>
      </c>
      <c r="AY20" s="61">
        <v>0</v>
      </c>
      <c r="AZ20" s="61">
        <v>0</v>
      </c>
      <c r="BA20" s="61">
        <v>65.246210187673569</v>
      </c>
      <c r="BB20" s="61">
        <v>21.477272030000002</v>
      </c>
      <c r="BC20" s="61">
        <v>6.25</v>
      </c>
      <c r="BD20" s="61">
        <v>2.0833332539999998</v>
      </c>
      <c r="BE20" s="61">
        <v>2.0833332539999998</v>
      </c>
      <c r="BF20" s="61">
        <v>2.0833332539999998</v>
      </c>
      <c r="BG20" s="61">
        <v>0</v>
      </c>
      <c r="BH20" s="61">
        <v>6.0606060030000002</v>
      </c>
      <c r="BI20" s="61">
        <v>1.5151515010000001</v>
      </c>
      <c r="BJ20" s="61">
        <v>1.5151515010000001</v>
      </c>
      <c r="BK20" s="61">
        <v>1.5151515010000001</v>
      </c>
      <c r="BL20" s="61">
        <v>1.5151515010000001</v>
      </c>
      <c r="BM20" s="61">
        <v>0</v>
      </c>
      <c r="BN20" s="61">
        <v>0</v>
      </c>
      <c r="BO20" s="61">
        <v>5</v>
      </c>
      <c r="BP20" s="61">
        <v>3.3333332539999998</v>
      </c>
      <c r="BQ20" s="61">
        <v>1.6666666269999999</v>
      </c>
      <c r="BR20" s="61">
        <v>0</v>
      </c>
      <c r="BS20" s="61">
        <v>4.1666665079999996</v>
      </c>
      <c r="BT20" s="61">
        <v>0</v>
      </c>
      <c r="BU20" s="61">
        <v>4.1666665079999996</v>
      </c>
      <c r="BV20" s="61">
        <v>25.01893806</v>
      </c>
      <c r="BW20" s="61">
        <v>7.2916665079999996</v>
      </c>
      <c r="BX20" s="61">
        <v>2.0833332539999998</v>
      </c>
      <c r="BY20" s="61">
        <v>2.0833332539999998</v>
      </c>
      <c r="BZ20" s="61">
        <v>2.0833332539999998</v>
      </c>
      <c r="CA20" s="61">
        <v>1.0416666269999999</v>
      </c>
      <c r="CB20" s="61">
        <v>6.0606060030000002</v>
      </c>
      <c r="CC20" s="61">
        <v>1.5151515010000001</v>
      </c>
      <c r="CD20" s="61">
        <v>1.5151515010000001</v>
      </c>
      <c r="CE20" s="61">
        <v>1.5151515010000001</v>
      </c>
      <c r="CF20" s="61">
        <v>1.5151515010000001</v>
      </c>
      <c r="CG20" s="61">
        <v>0</v>
      </c>
      <c r="CH20" s="61">
        <v>0</v>
      </c>
      <c r="CI20" s="61">
        <v>3.3333332539999998</v>
      </c>
      <c r="CJ20" s="61">
        <v>3.3333332539999998</v>
      </c>
      <c r="CK20" s="61">
        <v>0</v>
      </c>
      <c r="CL20" s="61">
        <v>0</v>
      </c>
      <c r="CM20" s="61">
        <v>8.3333330149999991</v>
      </c>
      <c r="CN20" s="61">
        <v>4.1666665079999996</v>
      </c>
      <c r="CO20" s="61">
        <v>4.1666665079999996</v>
      </c>
      <c r="CP20" s="61">
        <v>18.75</v>
      </c>
      <c r="CQ20" s="61">
        <v>4.1666665079999996</v>
      </c>
      <c r="CR20" s="61">
        <v>1.0416666269999999</v>
      </c>
      <c r="CS20" s="61">
        <v>2.0833332539999998</v>
      </c>
      <c r="CT20" s="61">
        <v>0</v>
      </c>
      <c r="CU20" s="61">
        <v>1.0416666269999999</v>
      </c>
      <c r="CV20" s="61">
        <v>6.25</v>
      </c>
      <c r="CW20" s="61">
        <v>1.6666666269999999</v>
      </c>
      <c r="CX20" s="61">
        <v>0</v>
      </c>
      <c r="CY20" s="61">
        <v>1.6666666269999999</v>
      </c>
      <c r="CZ20" s="61">
        <v>1.25</v>
      </c>
      <c r="DA20" s="61">
        <v>1.6666666269999999</v>
      </c>
      <c r="DB20" s="61">
        <v>4.1666665079999996</v>
      </c>
      <c r="DC20" s="61">
        <v>4.1666665079999996</v>
      </c>
      <c r="DD20" s="61">
        <v>0</v>
      </c>
      <c r="DE20" s="61">
        <v>4.1666665079999996</v>
      </c>
      <c r="DF20" s="61">
        <v>0</v>
      </c>
      <c r="DG20" s="61">
        <v>4.1666665079999996</v>
      </c>
      <c r="DH20" s="61">
        <v>72.458335876464844</v>
      </c>
      <c r="DI20" s="61">
        <v>28.291666029999998</v>
      </c>
      <c r="DJ20" s="61">
        <v>13.83333206</v>
      </c>
      <c r="DK20" s="61">
        <v>13.83333206</v>
      </c>
      <c r="DL20" s="61">
        <v>14.45833206</v>
      </c>
      <c r="DM20" s="61">
        <v>14.45833206</v>
      </c>
      <c r="DN20" s="61">
        <v>29.166666029999998</v>
      </c>
      <c r="DO20" s="61">
        <v>15.66666603</v>
      </c>
      <c r="DP20" s="61">
        <v>15.66666603</v>
      </c>
      <c r="DQ20" s="61">
        <v>13.5</v>
      </c>
      <c r="DR20" s="61">
        <v>13.5</v>
      </c>
      <c r="DS20" s="61">
        <v>15</v>
      </c>
      <c r="DT20" s="61">
        <v>0</v>
      </c>
      <c r="DU20" s="61">
        <v>0</v>
      </c>
      <c r="DV20" s="61">
        <v>15</v>
      </c>
      <c r="DW20" s="61">
        <v>15</v>
      </c>
    </row>
    <row r="21" spans="1:127" x14ac:dyDescent="0.3">
      <c r="A21" s="83" t="s">
        <v>158</v>
      </c>
      <c r="B21" s="60" t="s">
        <v>159</v>
      </c>
      <c r="C21" s="61">
        <v>68.517044300834343</v>
      </c>
      <c r="D21" s="61">
        <v>74.479164004325867</v>
      </c>
      <c r="E21" s="61">
        <v>22.39583206</v>
      </c>
      <c r="F21" s="61">
        <v>6.25</v>
      </c>
      <c r="G21" s="61">
        <v>2.0833332539999998</v>
      </c>
      <c r="H21" s="61">
        <v>4.1666665079999996</v>
      </c>
      <c r="I21" s="61">
        <v>4.1666665079999996</v>
      </c>
      <c r="J21" s="61">
        <v>0</v>
      </c>
      <c r="K21" s="61">
        <v>4.1666665079999996</v>
      </c>
      <c r="L21" s="61">
        <v>8.3333330149999991</v>
      </c>
      <c r="M21" s="61">
        <v>2.777777672</v>
      </c>
      <c r="N21" s="61">
        <v>2.777777672</v>
      </c>
      <c r="O21" s="61">
        <v>2.777777672</v>
      </c>
      <c r="P21" s="61">
        <v>3.6458332539999998</v>
      </c>
      <c r="Q21" s="61">
        <v>1.5625</v>
      </c>
      <c r="R21" s="61">
        <v>2.0833332539999998</v>
      </c>
      <c r="S21" s="61">
        <v>0</v>
      </c>
      <c r="T21" s="61">
        <v>22.91666412</v>
      </c>
      <c r="U21" s="61">
        <v>8.3333330149999991</v>
      </c>
      <c r="V21" s="61">
        <v>4.1666665079999996</v>
      </c>
      <c r="W21" s="61">
        <v>4.1666665079999996</v>
      </c>
      <c r="X21" s="61">
        <v>6.25</v>
      </c>
      <c r="Y21" s="61">
        <v>2.0833332539999998</v>
      </c>
      <c r="Z21" s="61">
        <v>4.1666665079999996</v>
      </c>
      <c r="AA21" s="61">
        <v>5.5555553440000001</v>
      </c>
      <c r="AB21" s="61">
        <v>0</v>
      </c>
      <c r="AC21" s="61">
        <v>2.777777672</v>
      </c>
      <c r="AD21" s="61">
        <v>2.777777672</v>
      </c>
      <c r="AE21" s="61">
        <v>2.777777672</v>
      </c>
      <c r="AF21" s="61">
        <v>1.388888836</v>
      </c>
      <c r="AG21" s="61">
        <v>0</v>
      </c>
      <c r="AH21" s="61">
        <v>0</v>
      </c>
      <c r="AI21" s="61">
        <v>1.388888836</v>
      </c>
      <c r="AJ21" s="61">
        <v>0</v>
      </c>
      <c r="AK21" s="61">
        <v>29.166666029999998</v>
      </c>
      <c r="AL21" s="61">
        <v>8.3333330149999991</v>
      </c>
      <c r="AM21" s="61">
        <v>4.1666665079999996</v>
      </c>
      <c r="AN21" s="61">
        <v>4.1666665079999996</v>
      </c>
      <c r="AO21" s="61">
        <v>12.5</v>
      </c>
      <c r="AP21" s="61">
        <v>3.3333332539999998</v>
      </c>
      <c r="AQ21" s="61">
        <v>3.3333332539999998</v>
      </c>
      <c r="AR21" s="61">
        <v>2.5</v>
      </c>
      <c r="AS21" s="61">
        <v>3.3333332539999998</v>
      </c>
      <c r="AT21" s="61">
        <v>8.3333330149999991</v>
      </c>
      <c r="AU21" s="61">
        <v>2.777777672</v>
      </c>
      <c r="AV21" s="61">
        <v>2.777777672</v>
      </c>
      <c r="AW21" s="61">
        <v>2.777777672</v>
      </c>
      <c r="AX21" s="61">
        <v>0</v>
      </c>
      <c r="AY21" s="61">
        <v>0</v>
      </c>
      <c r="AZ21" s="61">
        <v>0</v>
      </c>
      <c r="BA21" s="61">
        <v>71.155300959944725</v>
      </c>
      <c r="BB21" s="61">
        <v>27.537878039999999</v>
      </c>
      <c r="BC21" s="61">
        <v>6.25</v>
      </c>
      <c r="BD21" s="61">
        <v>1.0416666269999999</v>
      </c>
      <c r="BE21" s="61">
        <v>2.0833332539999998</v>
      </c>
      <c r="BF21" s="61">
        <v>2.0833332539999998</v>
      </c>
      <c r="BG21" s="61">
        <v>1.0416666269999999</v>
      </c>
      <c r="BH21" s="61">
        <v>7.9545450210000004</v>
      </c>
      <c r="BI21" s="61">
        <v>1.1363636260000001</v>
      </c>
      <c r="BJ21" s="61">
        <v>1.5151515010000001</v>
      </c>
      <c r="BK21" s="61">
        <v>1.5151515010000001</v>
      </c>
      <c r="BL21" s="61">
        <v>1.5151515010000001</v>
      </c>
      <c r="BM21" s="61">
        <v>1.5151515010000001</v>
      </c>
      <c r="BN21" s="61">
        <v>0.75757575040000003</v>
      </c>
      <c r="BO21" s="61">
        <v>5</v>
      </c>
      <c r="BP21" s="61">
        <v>3.3333332539999998</v>
      </c>
      <c r="BQ21" s="61">
        <v>1.6666666269999999</v>
      </c>
      <c r="BR21" s="61">
        <v>0</v>
      </c>
      <c r="BS21" s="61">
        <v>8.3333330149999991</v>
      </c>
      <c r="BT21" s="61">
        <v>4.1666665079999996</v>
      </c>
      <c r="BU21" s="61">
        <v>4.1666665079999996</v>
      </c>
      <c r="BV21" s="61">
        <v>20.284090039999999</v>
      </c>
      <c r="BW21" s="61">
        <v>3.125</v>
      </c>
      <c r="BX21" s="61">
        <v>0</v>
      </c>
      <c r="BY21" s="61">
        <v>2.0833332539999998</v>
      </c>
      <c r="BZ21" s="61">
        <v>1.0416666269999999</v>
      </c>
      <c r="CA21" s="61">
        <v>0</v>
      </c>
      <c r="CB21" s="61">
        <v>7.5757575040000003</v>
      </c>
      <c r="CC21" s="61">
        <v>1.5151515010000001</v>
      </c>
      <c r="CD21" s="61">
        <v>1.5151515010000001</v>
      </c>
      <c r="CE21" s="61">
        <v>1.5151515010000001</v>
      </c>
      <c r="CF21" s="61">
        <v>1.5151515010000001</v>
      </c>
      <c r="CG21" s="61">
        <v>1.5151515010000001</v>
      </c>
      <c r="CH21" s="61">
        <v>0</v>
      </c>
      <c r="CI21" s="61">
        <v>3.3333332539999998</v>
      </c>
      <c r="CJ21" s="61">
        <v>3.3333332539999998</v>
      </c>
      <c r="CK21" s="61">
        <v>0</v>
      </c>
      <c r="CL21" s="61">
        <v>0</v>
      </c>
      <c r="CM21" s="61">
        <v>6.25</v>
      </c>
      <c r="CN21" s="61">
        <v>2.0833332539999998</v>
      </c>
      <c r="CO21" s="61">
        <v>4.1666665079999996</v>
      </c>
      <c r="CP21" s="61">
        <v>23.33333206</v>
      </c>
      <c r="CQ21" s="61">
        <v>5.208333015</v>
      </c>
      <c r="CR21" s="61">
        <v>1.0416666269999999</v>
      </c>
      <c r="CS21" s="61">
        <v>2.0833332539999998</v>
      </c>
      <c r="CT21" s="61">
        <v>1.0416666269999999</v>
      </c>
      <c r="CU21" s="61">
        <v>1.0416666269999999</v>
      </c>
      <c r="CV21" s="61">
        <v>5.625</v>
      </c>
      <c r="CW21" s="61">
        <v>0.83333331349999995</v>
      </c>
      <c r="CX21" s="61">
        <v>0</v>
      </c>
      <c r="CY21" s="61">
        <v>1.6666666269999999</v>
      </c>
      <c r="CZ21" s="61">
        <v>1.458333254</v>
      </c>
      <c r="DA21" s="61">
        <v>1.6666666269999999</v>
      </c>
      <c r="DB21" s="61">
        <v>4.1666665079999996</v>
      </c>
      <c r="DC21" s="61">
        <v>4.1666665079999996</v>
      </c>
      <c r="DD21" s="61">
        <v>0</v>
      </c>
      <c r="DE21" s="61">
        <v>8.3333330149999991</v>
      </c>
      <c r="DF21" s="61">
        <v>4.1666665079999996</v>
      </c>
      <c r="DG21" s="61">
        <v>4.1666665079999996</v>
      </c>
      <c r="DH21" s="61">
        <v>59.916667938232422</v>
      </c>
      <c r="DI21" s="61">
        <v>24.416666029999998</v>
      </c>
      <c r="DJ21" s="61">
        <v>14.16666603</v>
      </c>
      <c r="DK21" s="61">
        <v>14.16666603</v>
      </c>
      <c r="DL21" s="61">
        <v>10.25</v>
      </c>
      <c r="DM21" s="61">
        <v>10.25</v>
      </c>
      <c r="DN21" s="61">
        <v>17.166666029999998</v>
      </c>
      <c r="DO21" s="61">
        <v>14.16666603</v>
      </c>
      <c r="DP21" s="61">
        <v>14.16666603</v>
      </c>
      <c r="DQ21" s="61">
        <v>3</v>
      </c>
      <c r="DR21" s="61">
        <v>3</v>
      </c>
      <c r="DS21" s="61">
        <v>18.33333206</v>
      </c>
      <c r="DT21" s="61">
        <v>15.33333206</v>
      </c>
      <c r="DU21" s="61">
        <v>15.33333206</v>
      </c>
      <c r="DV21" s="61">
        <v>3</v>
      </c>
      <c r="DW21" s="61">
        <v>3</v>
      </c>
    </row>
    <row r="22" spans="1:127" x14ac:dyDescent="0.3">
      <c r="A22" s="83" t="s">
        <v>160</v>
      </c>
      <c r="B22" s="60" t="s">
        <v>161</v>
      </c>
      <c r="C22" s="61">
        <v>69.29839911560218</v>
      </c>
      <c r="D22" s="61">
        <v>76.736108362674713</v>
      </c>
      <c r="E22" s="61">
        <v>27.08333206</v>
      </c>
      <c r="F22" s="61">
        <v>4.1666665079999996</v>
      </c>
      <c r="G22" s="61">
        <v>0</v>
      </c>
      <c r="H22" s="61">
        <v>4.1666665079999996</v>
      </c>
      <c r="I22" s="61">
        <v>6.25</v>
      </c>
      <c r="J22" s="61">
        <v>2.0833332539999998</v>
      </c>
      <c r="K22" s="61">
        <v>4.1666665079999996</v>
      </c>
      <c r="L22" s="61">
        <v>8.3333330149999991</v>
      </c>
      <c r="M22" s="61">
        <v>2.777777672</v>
      </c>
      <c r="N22" s="61">
        <v>2.777777672</v>
      </c>
      <c r="O22" s="61">
        <v>2.777777672</v>
      </c>
      <c r="P22" s="61">
        <v>8.3333330149999991</v>
      </c>
      <c r="Q22" s="61">
        <v>2.0833332539999998</v>
      </c>
      <c r="R22" s="61">
        <v>2.0833332539999998</v>
      </c>
      <c r="S22" s="61">
        <v>4.1666665079999996</v>
      </c>
      <c r="T22" s="61">
        <v>21.875</v>
      </c>
      <c r="U22" s="61">
        <v>4.1666665079999996</v>
      </c>
      <c r="V22" s="61">
        <v>0</v>
      </c>
      <c r="W22" s="61">
        <v>4.1666665079999996</v>
      </c>
      <c r="X22" s="61">
        <v>6.25</v>
      </c>
      <c r="Y22" s="61">
        <v>2.0833332539999998</v>
      </c>
      <c r="Z22" s="61">
        <v>4.1666665079999996</v>
      </c>
      <c r="AA22" s="61">
        <v>6.9444441799999996</v>
      </c>
      <c r="AB22" s="61">
        <v>2.777777672</v>
      </c>
      <c r="AC22" s="61">
        <v>2.777777672</v>
      </c>
      <c r="AD22" s="61">
        <v>1.388888836</v>
      </c>
      <c r="AE22" s="61">
        <v>4.5138888359999996</v>
      </c>
      <c r="AF22" s="61">
        <v>1.0416666269999999</v>
      </c>
      <c r="AG22" s="61">
        <v>0</v>
      </c>
      <c r="AH22" s="61">
        <v>0.69444441800000001</v>
      </c>
      <c r="AI22" s="61">
        <v>1.388888836</v>
      </c>
      <c r="AJ22" s="61">
        <v>1.388888836</v>
      </c>
      <c r="AK22" s="61">
        <v>27.777776719999999</v>
      </c>
      <c r="AL22" s="61">
        <v>8.3333330149999991</v>
      </c>
      <c r="AM22" s="61">
        <v>4.1666665079999996</v>
      </c>
      <c r="AN22" s="61">
        <v>4.1666665079999996</v>
      </c>
      <c r="AO22" s="61">
        <v>11.66666603</v>
      </c>
      <c r="AP22" s="61">
        <v>1.6666666269999999</v>
      </c>
      <c r="AQ22" s="61">
        <v>3.3333332539999998</v>
      </c>
      <c r="AR22" s="61">
        <v>3.3333332539999998</v>
      </c>
      <c r="AS22" s="61">
        <v>3.3333332539999998</v>
      </c>
      <c r="AT22" s="61">
        <v>6.9444441799999996</v>
      </c>
      <c r="AU22" s="61">
        <v>2.777777672</v>
      </c>
      <c r="AV22" s="61">
        <v>2.777777672</v>
      </c>
      <c r="AW22" s="61">
        <v>1.388888836</v>
      </c>
      <c r="AX22" s="61">
        <v>0.83333331349999995</v>
      </c>
      <c r="AY22" s="61">
        <v>0.83333331349999995</v>
      </c>
      <c r="AZ22" s="61">
        <v>0</v>
      </c>
      <c r="BA22" s="61">
        <v>67.784088984131813</v>
      </c>
      <c r="BB22" s="61">
        <v>24.933712010000001</v>
      </c>
      <c r="BC22" s="61">
        <v>3.6458332539999998</v>
      </c>
      <c r="BD22" s="61">
        <v>1.5625</v>
      </c>
      <c r="BE22" s="61">
        <v>2.0833332539999998</v>
      </c>
      <c r="BF22" s="61">
        <v>0</v>
      </c>
      <c r="BG22" s="61">
        <v>0</v>
      </c>
      <c r="BH22" s="61">
        <v>7.9545450210000004</v>
      </c>
      <c r="BI22" s="61">
        <v>1.1363636260000001</v>
      </c>
      <c r="BJ22" s="61">
        <v>1.5151515010000001</v>
      </c>
      <c r="BK22" s="61">
        <v>1.5151515010000001</v>
      </c>
      <c r="BL22" s="61">
        <v>1.5151515010000001</v>
      </c>
      <c r="BM22" s="61">
        <v>1.5151515010000001</v>
      </c>
      <c r="BN22" s="61">
        <v>0.75757575040000003</v>
      </c>
      <c r="BO22" s="61">
        <v>5</v>
      </c>
      <c r="BP22" s="61">
        <v>3.3333332539999998</v>
      </c>
      <c r="BQ22" s="61">
        <v>1.6666666269999999</v>
      </c>
      <c r="BR22" s="61">
        <v>0</v>
      </c>
      <c r="BS22" s="61">
        <v>8.3333330149999991</v>
      </c>
      <c r="BT22" s="61">
        <v>4.1666665079999996</v>
      </c>
      <c r="BU22" s="61">
        <v>4.1666665079999996</v>
      </c>
      <c r="BV22" s="61">
        <v>23.371212010000001</v>
      </c>
      <c r="BW22" s="61">
        <v>4.1666665079999996</v>
      </c>
      <c r="BX22" s="61">
        <v>0</v>
      </c>
      <c r="BY22" s="61">
        <v>2.0833332539999998</v>
      </c>
      <c r="BZ22" s="61">
        <v>2.0833332539999998</v>
      </c>
      <c r="CA22" s="61">
        <v>0</v>
      </c>
      <c r="CB22" s="61">
        <v>7.9545450210000004</v>
      </c>
      <c r="CC22" s="61">
        <v>1.5151515010000001</v>
      </c>
      <c r="CD22" s="61">
        <v>1.5151515010000001</v>
      </c>
      <c r="CE22" s="61">
        <v>1.5151515010000001</v>
      </c>
      <c r="CF22" s="61">
        <v>1.5151515010000001</v>
      </c>
      <c r="CG22" s="61">
        <v>1.1363636260000001</v>
      </c>
      <c r="CH22" s="61">
        <v>0.75757575040000003</v>
      </c>
      <c r="CI22" s="61">
        <v>5</v>
      </c>
      <c r="CJ22" s="61">
        <v>3.3333332539999998</v>
      </c>
      <c r="CK22" s="61">
        <v>1.6666666269999999</v>
      </c>
      <c r="CL22" s="61">
        <v>0</v>
      </c>
      <c r="CM22" s="61">
        <v>6.25</v>
      </c>
      <c r="CN22" s="61">
        <v>4.1666665079999996</v>
      </c>
      <c r="CO22" s="61">
        <v>2.0833332539999998</v>
      </c>
      <c r="CP22" s="61">
        <v>19.479166029999998</v>
      </c>
      <c r="CQ22" s="61">
        <v>4.6875</v>
      </c>
      <c r="CR22" s="61">
        <v>2.0833332539999998</v>
      </c>
      <c r="CS22" s="61">
        <v>2.0833332539999998</v>
      </c>
      <c r="CT22" s="61">
        <v>0.52083331349999995</v>
      </c>
      <c r="CU22" s="61">
        <v>0</v>
      </c>
      <c r="CV22" s="61">
        <v>4.375</v>
      </c>
      <c r="CW22" s="61">
        <v>0.41666665670000003</v>
      </c>
      <c r="CX22" s="61">
        <v>0</v>
      </c>
      <c r="CY22" s="61">
        <v>0.83333331349999995</v>
      </c>
      <c r="CZ22" s="61">
        <v>1.458333254</v>
      </c>
      <c r="DA22" s="61">
        <v>1.6666666269999999</v>
      </c>
      <c r="DB22" s="61">
        <v>4.1666665079999996</v>
      </c>
      <c r="DC22" s="61">
        <v>4.1666665079999996</v>
      </c>
      <c r="DD22" s="61">
        <v>0</v>
      </c>
      <c r="DE22" s="61">
        <v>6.25</v>
      </c>
      <c r="DF22" s="61">
        <v>2.0833332539999998</v>
      </c>
      <c r="DG22" s="61">
        <v>4.1666665079999996</v>
      </c>
      <c r="DH22" s="61">
        <v>63.375</v>
      </c>
      <c r="DI22" s="61">
        <v>27.041666029999998</v>
      </c>
      <c r="DJ22" s="61">
        <v>12.33333206</v>
      </c>
      <c r="DK22" s="61">
        <v>12.33333206</v>
      </c>
      <c r="DL22" s="61">
        <v>14.70833206</v>
      </c>
      <c r="DM22" s="61">
        <v>14.70833206</v>
      </c>
      <c r="DN22" s="61">
        <v>20</v>
      </c>
      <c r="DO22" s="61">
        <v>3.5</v>
      </c>
      <c r="DP22" s="61">
        <v>3.5</v>
      </c>
      <c r="DQ22" s="61">
        <v>16.499998089999998</v>
      </c>
      <c r="DR22" s="61">
        <v>16.499998089999998</v>
      </c>
      <c r="DS22" s="61">
        <v>16.33333206</v>
      </c>
      <c r="DT22" s="61">
        <v>0</v>
      </c>
      <c r="DU22" s="61">
        <v>0</v>
      </c>
      <c r="DV22" s="61">
        <v>16.33333206</v>
      </c>
      <c r="DW22" s="61">
        <v>16.33333206</v>
      </c>
    </row>
    <row r="23" spans="1:127" x14ac:dyDescent="0.3">
      <c r="A23" s="83" t="s">
        <v>404</v>
      </c>
      <c r="B23" s="60" t="s">
        <v>163</v>
      </c>
      <c r="C23" s="61">
        <v>77.711172660191849</v>
      </c>
      <c r="D23" s="61">
        <v>68.072914212942123</v>
      </c>
      <c r="E23" s="61">
        <v>21.61458206</v>
      </c>
      <c r="F23" s="61">
        <v>4.1666665079999996</v>
      </c>
      <c r="G23" s="61">
        <v>0</v>
      </c>
      <c r="H23" s="61">
        <v>4.1666665079999996</v>
      </c>
      <c r="I23" s="61">
        <v>6.25</v>
      </c>
      <c r="J23" s="61">
        <v>2.0833332539999998</v>
      </c>
      <c r="K23" s="61">
        <v>4.1666665079999996</v>
      </c>
      <c r="L23" s="61">
        <v>8.3333330149999991</v>
      </c>
      <c r="M23" s="61">
        <v>2.777777672</v>
      </c>
      <c r="N23" s="61">
        <v>2.777777672</v>
      </c>
      <c r="O23" s="61">
        <v>2.777777672</v>
      </c>
      <c r="P23" s="61">
        <v>2.8645832539999998</v>
      </c>
      <c r="Q23" s="61">
        <v>0.78125</v>
      </c>
      <c r="R23" s="61">
        <v>0</v>
      </c>
      <c r="S23" s="61">
        <v>2.0833332539999998</v>
      </c>
      <c r="T23" s="61">
        <v>20.48611069</v>
      </c>
      <c r="U23" s="61">
        <v>8.3333330149999991</v>
      </c>
      <c r="V23" s="61">
        <v>4.1666665079999996</v>
      </c>
      <c r="W23" s="61">
        <v>4.1666665079999996</v>
      </c>
      <c r="X23" s="61">
        <v>0</v>
      </c>
      <c r="Y23" s="61">
        <v>0</v>
      </c>
      <c r="Z23" s="61">
        <v>0</v>
      </c>
      <c r="AA23" s="61">
        <v>6.9444441799999996</v>
      </c>
      <c r="AB23" s="61">
        <v>2.777777672</v>
      </c>
      <c r="AC23" s="61">
        <v>1.388888836</v>
      </c>
      <c r="AD23" s="61">
        <v>2.777777672</v>
      </c>
      <c r="AE23" s="61">
        <v>5.208333015</v>
      </c>
      <c r="AF23" s="61">
        <v>1.0416666269999999</v>
      </c>
      <c r="AG23" s="61">
        <v>1.388888836</v>
      </c>
      <c r="AH23" s="61">
        <v>0</v>
      </c>
      <c r="AI23" s="61">
        <v>1.388888836</v>
      </c>
      <c r="AJ23" s="61">
        <v>1.388888836</v>
      </c>
      <c r="AK23" s="61">
        <v>25.97222137</v>
      </c>
      <c r="AL23" s="61">
        <v>8.3333330149999991</v>
      </c>
      <c r="AM23" s="61">
        <v>4.1666665079999996</v>
      </c>
      <c r="AN23" s="61">
        <v>4.1666665079999996</v>
      </c>
      <c r="AO23" s="61">
        <v>10</v>
      </c>
      <c r="AP23" s="61">
        <v>3.3333332539999998</v>
      </c>
      <c r="AQ23" s="61">
        <v>3.3333332539999998</v>
      </c>
      <c r="AR23" s="61">
        <v>1.6666666269999999</v>
      </c>
      <c r="AS23" s="61">
        <v>1.6666666269999999</v>
      </c>
      <c r="AT23" s="61">
        <v>7.6388883590000001</v>
      </c>
      <c r="AU23" s="61">
        <v>2.0833332539999998</v>
      </c>
      <c r="AV23" s="61">
        <v>2.777777672</v>
      </c>
      <c r="AW23" s="61">
        <v>2.777777672</v>
      </c>
      <c r="AX23" s="61">
        <v>0</v>
      </c>
      <c r="AY23" s="61">
        <v>0</v>
      </c>
      <c r="AZ23" s="61">
        <v>0</v>
      </c>
      <c r="BA23" s="61">
        <v>78.560603767633438</v>
      </c>
      <c r="BB23" s="61">
        <v>26.685604099999999</v>
      </c>
      <c r="BC23" s="61">
        <v>5.208333015</v>
      </c>
      <c r="BD23" s="61">
        <v>2.0833332539999998</v>
      </c>
      <c r="BE23" s="61">
        <v>2.0833332539999998</v>
      </c>
      <c r="BF23" s="61">
        <v>1.0416666269999999</v>
      </c>
      <c r="BG23" s="61">
        <v>0</v>
      </c>
      <c r="BH23" s="61">
        <v>8.1439390179999993</v>
      </c>
      <c r="BI23" s="61">
        <v>1.5151515010000001</v>
      </c>
      <c r="BJ23" s="61">
        <v>1.5151515010000001</v>
      </c>
      <c r="BK23" s="61">
        <v>1.5151515010000001</v>
      </c>
      <c r="BL23" s="61">
        <v>1.325757504</v>
      </c>
      <c r="BM23" s="61">
        <v>1.5151515010000001</v>
      </c>
      <c r="BN23" s="61">
        <v>0.75757575040000003</v>
      </c>
      <c r="BO23" s="61">
        <v>5</v>
      </c>
      <c r="BP23" s="61">
        <v>3.3333332539999998</v>
      </c>
      <c r="BQ23" s="61">
        <v>1.6666666269999999</v>
      </c>
      <c r="BR23" s="61">
        <v>0</v>
      </c>
      <c r="BS23" s="61">
        <v>8.3333330149999991</v>
      </c>
      <c r="BT23" s="61">
        <v>4.1666665079999996</v>
      </c>
      <c r="BU23" s="61">
        <v>4.1666665079999996</v>
      </c>
      <c r="BV23" s="61">
        <v>26.875</v>
      </c>
      <c r="BW23" s="61">
        <v>7.2916665079999996</v>
      </c>
      <c r="BX23" s="61">
        <v>2.0833332539999998</v>
      </c>
      <c r="BY23" s="61">
        <v>2.0833332539999998</v>
      </c>
      <c r="BZ23" s="61">
        <v>1.0416666269999999</v>
      </c>
      <c r="CA23" s="61">
        <v>2.0833332539999998</v>
      </c>
      <c r="CB23" s="61">
        <v>8.3333330149999991</v>
      </c>
      <c r="CC23" s="61">
        <v>1.5151515010000001</v>
      </c>
      <c r="CD23" s="61">
        <v>1.5151515010000001</v>
      </c>
      <c r="CE23" s="61">
        <v>1.5151515010000001</v>
      </c>
      <c r="CF23" s="61">
        <v>1.5151515010000001</v>
      </c>
      <c r="CG23" s="61">
        <v>1.5151515010000001</v>
      </c>
      <c r="CH23" s="61">
        <v>0.75757575040000003</v>
      </c>
      <c r="CI23" s="61">
        <v>5</v>
      </c>
      <c r="CJ23" s="61">
        <v>3.3333332539999998</v>
      </c>
      <c r="CK23" s="61">
        <v>1.6666666269999999</v>
      </c>
      <c r="CL23" s="61">
        <v>0</v>
      </c>
      <c r="CM23" s="61">
        <v>6.25</v>
      </c>
      <c r="CN23" s="61">
        <v>2.0833332539999998</v>
      </c>
      <c r="CO23" s="61">
        <v>4.1666665079999996</v>
      </c>
      <c r="CP23" s="61">
        <v>25</v>
      </c>
      <c r="CQ23" s="61">
        <v>6.25</v>
      </c>
      <c r="CR23" s="61">
        <v>2.0833332539999998</v>
      </c>
      <c r="CS23" s="61">
        <v>2.0833332539999998</v>
      </c>
      <c r="CT23" s="61">
        <v>1.0416666269999999</v>
      </c>
      <c r="CU23" s="61">
        <v>1.0416666269999999</v>
      </c>
      <c r="CV23" s="61">
        <v>6.25</v>
      </c>
      <c r="CW23" s="61">
        <v>1.25</v>
      </c>
      <c r="CX23" s="61">
        <v>0</v>
      </c>
      <c r="CY23" s="61">
        <v>1.6666666269999999</v>
      </c>
      <c r="CZ23" s="61">
        <v>1.6666666269999999</v>
      </c>
      <c r="DA23" s="61">
        <v>1.6666666269999999</v>
      </c>
      <c r="DB23" s="61">
        <v>4.1666665079999996</v>
      </c>
      <c r="DC23" s="61">
        <v>4.1666665079999996</v>
      </c>
      <c r="DD23" s="61">
        <v>0</v>
      </c>
      <c r="DE23" s="61">
        <v>8.3333330149999991</v>
      </c>
      <c r="DF23" s="61">
        <v>4.1666665079999996</v>
      </c>
      <c r="DG23" s="61">
        <v>4.1666665079999996</v>
      </c>
      <c r="DH23" s="61">
        <v>86.5</v>
      </c>
      <c r="DI23" s="61">
        <v>33.333332059999996</v>
      </c>
      <c r="DJ23" s="61">
        <v>16.666666029999998</v>
      </c>
      <c r="DK23" s="61">
        <v>16.666666029999998</v>
      </c>
      <c r="DL23" s="61">
        <v>16.666666029999998</v>
      </c>
      <c r="DM23" s="61">
        <v>16.666666029999998</v>
      </c>
      <c r="DN23" s="61">
        <v>33.166667940000004</v>
      </c>
      <c r="DO23" s="61">
        <v>16.666666029999998</v>
      </c>
      <c r="DP23" s="61">
        <v>16.666666029999998</v>
      </c>
      <c r="DQ23" s="61">
        <v>16.499998089999998</v>
      </c>
      <c r="DR23" s="61">
        <v>16.499998089999998</v>
      </c>
      <c r="DS23" s="61">
        <v>20</v>
      </c>
      <c r="DT23" s="61">
        <v>3.333333015</v>
      </c>
      <c r="DU23" s="61">
        <v>3.333333015</v>
      </c>
      <c r="DV23" s="61">
        <v>16.666666029999998</v>
      </c>
      <c r="DW23" s="61">
        <v>16.666666029999998</v>
      </c>
    </row>
    <row r="24" spans="1:127" x14ac:dyDescent="0.3">
      <c r="A24" s="83" t="s">
        <v>164</v>
      </c>
      <c r="B24" s="60" t="s">
        <v>165</v>
      </c>
      <c r="C24" s="61">
        <v>64.446336686611176</v>
      </c>
      <c r="D24" s="61">
        <v>75.833330631256104</v>
      </c>
      <c r="E24" s="61">
        <v>27.08333206</v>
      </c>
      <c r="F24" s="61">
        <v>4.1666665079999996</v>
      </c>
      <c r="G24" s="61">
        <v>0</v>
      </c>
      <c r="H24" s="61">
        <v>4.1666665079999996</v>
      </c>
      <c r="I24" s="61">
        <v>6.25</v>
      </c>
      <c r="J24" s="61">
        <v>2.0833332539999998</v>
      </c>
      <c r="K24" s="61">
        <v>4.1666665079999996</v>
      </c>
      <c r="L24" s="61">
        <v>8.3333330149999991</v>
      </c>
      <c r="M24" s="61">
        <v>2.777777672</v>
      </c>
      <c r="N24" s="61">
        <v>2.777777672</v>
      </c>
      <c r="O24" s="61">
        <v>2.777777672</v>
      </c>
      <c r="P24" s="61">
        <v>8.3333330149999991</v>
      </c>
      <c r="Q24" s="61">
        <v>2.0833332539999998</v>
      </c>
      <c r="R24" s="61">
        <v>2.0833332539999998</v>
      </c>
      <c r="S24" s="61">
        <v>4.1666665079999996</v>
      </c>
      <c r="T24" s="61">
        <v>20.83333206</v>
      </c>
      <c r="U24" s="61">
        <v>4.1666665079999996</v>
      </c>
      <c r="V24" s="61">
        <v>0</v>
      </c>
      <c r="W24" s="61">
        <v>4.1666665079999996</v>
      </c>
      <c r="X24" s="61">
        <v>6.25</v>
      </c>
      <c r="Y24" s="61">
        <v>2.0833332539999998</v>
      </c>
      <c r="Z24" s="61">
        <v>4.1666665079999996</v>
      </c>
      <c r="AA24" s="61">
        <v>6.9444441799999996</v>
      </c>
      <c r="AB24" s="61">
        <v>2.777777672</v>
      </c>
      <c r="AC24" s="61">
        <v>1.388888836</v>
      </c>
      <c r="AD24" s="61">
        <v>2.777777672</v>
      </c>
      <c r="AE24" s="61">
        <v>3.4722220899999998</v>
      </c>
      <c r="AF24" s="61">
        <v>0.69444441800000001</v>
      </c>
      <c r="AG24" s="61">
        <v>0</v>
      </c>
      <c r="AH24" s="61">
        <v>0</v>
      </c>
      <c r="AI24" s="61">
        <v>1.388888836</v>
      </c>
      <c r="AJ24" s="61">
        <v>1.388888836</v>
      </c>
      <c r="AK24" s="61">
        <v>27.916666029999998</v>
      </c>
      <c r="AL24" s="61">
        <v>6.25</v>
      </c>
      <c r="AM24" s="61">
        <v>2.0833332539999998</v>
      </c>
      <c r="AN24" s="61">
        <v>4.1666665079999996</v>
      </c>
      <c r="AO24" s="61">
        <v>11.66666603</v>
      </c>
      <c r="AP24" s="61">
        <v>1.6666666269999999</v>
      </c>
      <c r="AQ24" s="61">
        <v>3.3333332539999998</v>
      </c>
      <c r="AR24" s="61">
        <v>3.3333332539999998</v>
      </c>
      <c r="AS24" s="61">
        <v>3.3333332539999998</v>
      </c>
      <c r="AT24" s="61">
        <v>8.3333330149999991</v>
      </c>
      <c r="AU24" s="61">
        <v>2.777777672</v>
      </c>
      <c r="AV24" s="61">
        <v>2.777777672</v>
      </c>
      <c r="AW24" s="61">
        <v>2.777777672</v>
      </c>
      <c r="AX24" s="61">
        <v>1.6666666269999999</v>
      </c>
      <c r="AY24" s="61">
        <v>1.6666666269999999</v>
      </c>
      <c r="AZ24" s="61">
        <v>0</v>
      </c>
      <c r="BA24" s="61">
        <v>80.255679428577423</v>
      </c>
      <c r="BB24" s="61">
        <v>27.916666029999998</v>
      </c>
      <c r="BC24" s="61">
        <v>6.25</v>
      </c>
      <c r="BD24" s="61">
        <v>2.0833332539999998</v>
      </c>
      <c r="BE24" s="61">
        <v>2.0833332539999998</v>
      </c>
      <c r="BF24" s="61">
        <v>1.0416666269999999</v>
      </c>
      <c r="BG24" s="61">
        <v>1.0416666269999999</v>
      </c>
      <c r="BH24" s="61">
        <v>8.3333330149999991</v>
      </c>
      <c r="BI24" s="61">
        <v>1.5151515010000001</v>
      </c>
      <c r="BJ24" s="61">
        <v>1.5151515010000001</v>
      </c>
      <c r="BK24" s="61">
        <v>1.5151515010000001</v>
      </c>
      <c r="BL24" s="61">
        <v>1.5151515010000001</v>
      </c>
      <c r="BM24" s="61">
        <v>1.5151515010000001</v>
      </c>
      <c r="BN24" s="61">
        <v>0.75757575040000003</v>
      </c>
      <c r="BO24" s="61">
        <v>5</v>
      </c>
      <c r="BP24" s="61">
        <v>3.3333332539999998</v>
      </c>
      <c r="BQ24" s="61">
        <v>1.6666666269999999</v>
      </c>
      <c r="BR24" s="61">
        <v>0</v>
      </c>
      <c r="BS24" s="61">
        <v>8.3333330149999991</v>
      </c>
      <c r="BT24" s="61">
        <v>4.1666665079999996</v>
      </c>
      <c r="BU24" s="61">
        <v>4.1666665079999996</v>
      </c>
      <c r="BV24" s="61">
        <v>24.734848020000001</v>
      </c>
      <c r="BW24" s="61">
        <v>8.3333330149999991</v>
      </c>
      <c r="BX24" s="61">
        <v>2.0833332539999998</v>
      </c>
      <c r="BY24" s="61">
        <v>2.0833332539999998</v>
      </c>
      <c r="BZ24" s="61">
        <v>2.0833332539999998</v>
      </c>
      <c r="CA24" s="61">
        <v>2.0833332539999998</v>
      </c>
      <c r="CB24" s="61">
        <v>6.8181819920000004</v>
      </c>
      <c r="CC24" s="61">
        <v>1.5151515010000001</v>
      </c>
      <c r="CD24" s="61">
        <v>1.5151515010000001</v>
      </c>
      <c r="CE24" s="61">
        <v>1.5151515010000001</v>
      </c>
      <c r="CF24" s="61">
        <v>1.5151515010000001</v>
      </c>
      <c r="CG24" s="61">
        <v>0.75757575040000003</v>
      </c>
      <c r="CH24" s="61">
        <v>0</v>
      </c>
      <c r="CI24" s="61">
        <v>3.3333332539999998</v>
      </c>
      <c r="CJ24" s="61">
        <v>3.3333332539999998</v>
      </c>
      <c r="CK24" s="61">
        <v>0</v>
      </c>
      <c r="CL24" s="61">
        <v>0</v>
      </c>
      <c r="CM24" s="61">
        <v>6.25</v>
      </c>
      <c r="CN24" s="61">
        <v>2.0833332539999998</v>
      </c>
      <c r="CO24" s="61">
        <v>4.1666665079999996</v>
      </c>
      <c r="CP24" s="61">
        <v>27.604166029999998</v>
      </c>
      <c r="CQ24" s="61">
        <v>6.770833015</v>
      </c>
      <c r="CR24" s="61">
        <v>1.0416666269999999</v>
      </c>
      <c r="CS24" s="61">
        <v>2.0833332539999998</v>
      </c>
      <c r="CT24" s="61">
        <v>1.5625</v>
      </c>
      <c r="CU24" s="61">
        <v>2.0833332539999998</v>
      </c>
      <c r="CV24" s="61">
        <v>8.3333330149999991</v>
      </c>
      <c r="CW24" s="61">
        <v>1.6666666269999999</v>
      </c>
      <c r="CX24" s="61">
        <v>1.6666666269999999</v>
      </c>
      <c r="CY24" s="61">
        <v>1.6666666269999999</v>
      </c>
      <c r="CZ24" s="61">
        <v>1.6666666269999999</v>
      </c>
      <c r="DA24" s="61">
        <v>1.6666666269999999</v>
      </c>
      <c r="DB24" s="61">
        <v>4.1666665079999996</v>
      </c>
      <c r="DC24" s="61">
        <v>4.1666665079999996</v>
      </c>
      <c r="DD24" s="61">
        <v>0</v>
      </c>
      <c r="DE24" s="61">
        <v>8.3333330149999991</v>
      </c>
      <c r="DF24" s="61">
        <v>4.1666665079999996</v>
      </c>
      <c r="DG24" s="61">
        <v>4.1666665079999996</v>
      </c>
      <c r="DH24" s="61">
        <v>37.25</v>
      </c>
      <c r="DI24" s="61">
        <v>16.583333970000002</v>
      </c>
      <c r="DJ24" s="61">
        <v>0</v>
      </c>
      <c r="DK24" s="61">
        <v>0</v>
      </c>
      <c r="DL24" s="61">
        <v>16.58333206</v>
      </c>
      <c r="DM24" s="61">
        <v>16.58333206</v>
      </c>
      <c r="DN24" s="61">
        <v>16.5</v>
      </c>
      <c r="DO24" s="61">
        <v>0</v>
      </c>
      <c r="DP24" s="61">
        <v>0</v>
      </c>
      <c r="DQ24" s="61">
        <v>16.499998089999998</v>
      </c>
      <c r="DR24" s="61">
        <v>16.499998089999998</v>
      </c>
      <c r="DS24" s="61">
        <v>4.1666665079999996</v>
      </c>
      <c r="DT24" s="61">
        <v>3.333333015</v>
      </c>
      <c r="DU24" s="61">
        <v>3.333333015</v>
      </c>
      <c r="DV24" s="61">
        <v>0.83333325390000001</v>
      </c>
      <c r="DW24" s="61">
        <v>0.83333325390000001</v>
      </c>
    </row>
    <row r="25" spans="1:127" x14ac:dyDescent="0.3">
      <c r="A25" s="83" t="s">
        <v>166</v>
      </c>
      <c r="B25" s="60" t="s">
        <v>167</v>
      </c>
      <c r="C25" s="61">
        <v>70.54924199978511</v>
      </c>
      <c r="D25" s="61">
        <v>59.999997794628143</v>
      </c>
      <c r="E25" s="61">
        <v>19.791666029999998</v>
      </c>
      <c r="F25" s="61">
        <v>4.1666665079999996</v>
      </c>
      <c r="G25" s="61">
        <v>0</v>
      </c>
      <c r="H25" s="61">
        <v>4.1666665079999996</v>
      </c>
      <c r="I25" s="61">
        <v>4.1666665079999996</v>
      </c>
      <c r="J25" s="61">
        <v>4.1666665079999996</v>
      </c>
      <c r="K25" s="61">
        <v>0</v>
      </c>
      <c r="L25" s="61">
        <v>8.3333330149999991</v>
      </c>
      <c r="M25" s="61">
        <v>2.777777672</v>
      </c>
      <c r="N25" s="61">
        <v>2.777777672</v>
      </c>
      <c r="O25" s="61">
        <v>2.777777672</v>
      </c>
      <c r="P25" s="61">
        <v>3.125</v>
      </c>
      <c r="Q25" s="61">
        <v>2.0833332539999998</v>
      </c>
      <c r="R25" s="61">
        <v>1.0416666269999999</v>
      </c>
      <c r="S25" s="61">
        <v>0</v>
      </c>
      <c r="T25" s="61">
        <v>19.791666029999998</v>
      </c>
      <c r="U25" s="61">
        <v>4.1666665079999996</v>
      </c>
      <c r="V25" s="61">
        <v>0</v>
      </c>
      <c r="W25" s="61">
        <v>4.1666665079999996</v>
      </c>
      <c r="X25" s="61">
        <v>4.1666665079999996</v>
      </c>
      <c r="Y25" s="61">
        <v>0</v>
      </c>
      <c r="Z25" s="61">
        <v>4.1666665079999996</v>
      </c>
      <c r="AA25" s="61">
        <v>6.9444441799999996</v>
      </c>
      <c r="AB25" s="61">
        <v>2.777777672</v>
      </c>
      <c r="AC25" s="61">
        <v>1.388888836</v>
      </c>
      <c r="AD25" s="61">
        <v>2.777777672</v>
      </c>
      <c r="AE25" s="61">
        <v>4.5138888359999996</v>
      </c>
      <c r="AF25" s="61">
        <v>1.0416666269999999</v>
      </c>
      <c r="AG25" s="61">
        <v>0.69444441800000001</v>
      </c>
      <c r="AH25" s="61">
        <v>0</v>
      </c>
      <c r="AI25" s="61">
        <v>1.388888836</v>
      </c>
      <c r="AJ25" s="61">
        <v>1.388888836</v>
      </c>
      <c r="AK25" s="61">
        <v>20.416666029999998</v>
      </c>
      <c r="AL25" s="61">
        <v>6.25</v>
      </c>
      <c r="AM25" s="61">
        <v>4.1666665079999996</v>
      </c>
      <c r="AN25" s="61">
        <v>2.0833332539999998</v>
      </c>
      <c r="AO25" s="61">
        <v>5</v>
      </c>
      <c r="AP25" s="61">
        <v>1.6666666269999999</v>
      </c>
      <c r="AQ25" s="61">
        <v>1.6666666269999999</v>
      </c>
      <c r="AR25" s="61">
        <v>1.6666666269999999</v>
      </c>
      <c r="AS25" s="61">
        <v>0</v>
      </c>
      <c r="AT25" s="61">
        <v>8.3333330149999991</v>
      </c>
      <c r="AU25" s="61">
        <v>2.777777672</v>
      </c>
      <c r="AV25" s="61">
        <v>2.777777672</v>
      </c>
      <c r="AW25" s="61">
        <v>2.777777672</v>
      </c>
      <c r="AX25" s="61">
        <v>0.83333331349999995</v>
      </c>
      <c r="AY25" s="61">
        <v>0.83333331349999995</v>
      </c>
      <c r="AZ25" s="61">
        <v>0</v>
      </c>
      <c r="BA25" s="61">
        <v>52.689392328262329</v>
      </c>
      <c r="BB25" s="61">
        <v>18.95833206</v>
      </c>
      <c r="BC25" s="61">
        <v>7.2916665079999996</v>
      </c>
      <c r="BD25" s="61">
        <v>2.0833332539999998</v>
      </c>
      <c r="BE25" s="61">
        <v>2.0833332539999998</v>
      </c>
      <c r="BF25" s="61">
        <v>1.0416666269999999</v>
      </c>
      <c r="BG25" s="61">
        <v>2.0833332539999998</v>
      </c>
      <c r="BH25" s="61">
        <v>4.1666665079999996</v>
      </c>
      <c r="BI25" s="61">
        <v>1.1363636260000001</v>
      </c>
      <c r="BJ25" s="61">
        <v>0</v>
      </c>
      <c r="BK25" s="61">
        <v>1.5151515010000001</v>
      </c>
      <c r="BL25" s="61">
        <v>1.5151515010000001</v>
      </c>
      <c r="BM25" s="61">
        <v>0</v>
      </c>
      <c r="BN25" s="61">
        <v>0</v>
      </c>
      <c r="BO25" s="61">
        <v>3.3333332539999998</v>
      </c>
      <c r="BP25" s="61">
        <v>3.3333332539999998</v>
      </c>
      <c r="BQ25" s="61">
        <v>0</v>
      </c>
      <c r="BR25" s="61">
        <v>0</v>
      </c>
      <c r="BS25" s="61">
        <v>4.1666665079999996</v>
      </c>
      <c r="BT25" s="61">
        <v>4.1666665079999996</v>
      </c>
      <c r="BU25" s="61">
        <v>0</v>
      </c>
      <c r="BV25" s="61">
        <v>19.564394</v>
      </c>
      <c r="BW25" s="61">
        <v>3.125</v>
      </c>
      <c r="BX25" s="61">
        <v>0</v>
      </c>
      <c r="BY25" s="61">
        <v>2.0833332539999998</v>
      </c>
      <c r="BZ25" s="61">
        <v>0</v>
      </c>
      <c r="CA25" s="61">
        <v>1.0416666269999999</v>
      </c>
      <c r="CB25" s="61">
        <v>6.4393939969999998</v>
      </c>
      <c r="CC25" s="61">
        <v>1.5151515010000001</v>
      </c>
      <c r="CD25" s="61">
        <v>1.5151515010000001</v>
      </c>
      <c r="CE25" s="61">
        <v>1.5151515010000001</v>
      </c>
      <c r="CF25" s="61">
        <v>0.37878787520000001</v>
      </c>
      <c r="CG25" s="61">
        <v>0.75757575040000003</v>
      </c>
      <c r="CH25" s="61">
        <v>0.75757575040000003</v>
      </c>
      <c r="CI25" s="61">
        <v>1.6666666269999999</v>
      </c>
      <c r="CJ25" s="61">
        <v>0</v>
      </c>
      <c r="CK25" s="61">
        <v>1.6666666269999999</v>
      </c>
      <c r="CL25" s="61">
        <v>0</v>
      </c>
      <c r="CM25" s="61">
        <v>8.3333330149999991</v>
      </c>
      <c r="CN25" s="61">
        <v>4.1666665079999996</v>
      </c>
      <c r="CO25" s="61">
        <v>4.1666665079999996</v>
      </c>
      <c r="CP25" s="61">
        <v>14.16666603</v>
      </c>
      <c r="CQ25" s="61">
        <v>4.1666665079999996</v>
      </c>
      <c r="CR25" s="61">
        <v>2.0833332539999998</v>
      </c>
      <c r="CS25" s="61">
        <v>2.0833332539999998</v>
      </c>
      <c r="CT25" s="61">
        <v>0</v>
      </c>
      <c r="CU25" s="61">
        <v>0</v>
      </c>
      <c r="CV25" s="61">
        <v>1.6666666269999999</v>
      </c>
      <c r="CW25" s="61">
        <v>0</v>
      </c>
      <c r="CX25" s="61">
        <v>0</v>
      </c>
      <c r="CY25" s="61">
        <v>0</v>
      </c>
      <c r="CZ25" s="61">
        <v>1.6666666269999999</v>
      </c>
      <c r="DA25" s="61">
        <v>0</v>
      </c>
      <c r="DB25" s="61">
        <v>0</v>
      </c>
      <c r="DC25" s="61">
        <v>0</v>
      </c>
      <c r="DD25" s="61">
        <v>0</v>
      </c>
      <c r="DE25" s="61">
        <v>8.3333330149999991</v>
      </c>
      <c r="DF25" s="61">
        <v>4.1666665079999996</v>
      </c>
      <c r="DG25" s="61">
        <v>4.1666665079999996</v>
      </c>
      <c r="DH25" s="61">
        <v>98.958335876464844</v>
      </c>
      <c r="DI25" s="61">
        <v>32.958332059999996</v>
      </c>
      <c r="DJ25" s="61">
        <v>16.499998089999998</v>
      </c>
      <c r="DK25" s="61">
        <v>16.499998089999998</v>
      </c>
      <c r="DL25" s="61">
        <v>16.45833206</v>
      </c>
      <c r="DM25" s="61">
        <v>16.45833206</v>
      </c>
      <c r="DN25" s="61">
        <v>33.166667940000004</v>
      </c>
      <c r="DO25" s="61">
        <v>16.666666029999998</v>
      </c>
      <c r="DP25" s="61">
        <v>16.666666029999998</v>
      </c>
      <c r="DQ25" s="61">
        <v>16.499998089999998</v>
      </c>
      <c r="DR25" s="61">
        <v>16.499998089999998</v>
      </c>
      <c r="DS25" s="61">
        <v>32.833332059999996</v>
      </c>
      <c r="DT25" s="61">
        <v>16.33333206</v>
      </c>
      <c r="DU25" s="61">
        <v>16.33333206</v>
      </c>
      <c r="DV25" s="61">
        <v>16.499998089999998</v>
      </c>
      <c r="DW25" s="61">
        <v>16.499998089999998</v>
      </c>
    </row>
    <row r="26" spans="1:127" x14ac:dyDescent="0.3">
      <c r="A26" s="83" t="s">
        <v>168</v>
      </c>
      <c r="B26" s="60" t="s">
        <v>169</v>
      </c>
      <c r="C26" s="61">
        <v>54.186446775992714</v>
      </c>
      <c r="D26" s="61">
        <v>53.055553585290909</v>
      </c>
      <c r="E26" s="61">
        <v>25.69444275</v>
      </c>
      <c r="F26" s="61">
        <v>8.3333330149999991</v>
      </c>
      <c r="G26" s="61">
        <v>4.1666665079999996</v>
      </c>
      <c r="H26" s="61">
        <v>4.1666665079999996</v>
      </c>
      <c r="I26" s="61">
        <v>8.3333330149999991</v>
      </c>
      <c r="J26" s="61">
        <v>4.1666665079999996</v>
      </c>
      <c r="K26" s="61">
        <v>4.1666665079999996</v>
      </c>
      <c r="L26" s="61">
        <v>6.9444441799999996</v>
      </c>
      <c r="M26" s="61">
        <v>2.777777672</v>
      </c>
      <c r="N26" s="61">
        <v>1.388888836</v>
      </c>
      <c r="O26" s="61">
        <v>2.777777672</v>
      </c>
      <c r="P26" s="61">
        <v>2.0833332539999998</v>
      </c>
      <c r="Q26" s="61">
        <v>0</v>
      </c>
      <c r="R26" s="61">
        <v>2.0833332539999998</v>
      </c>
      <c r="S26" s="61">
        <v>0</v>
      </c>
      <c r="T26" s="61">
        <v>17.36111069</v>
      </c>
      <c r="U26" s="61">
        <v>2.0833332539999998</v>
      </c>
      <c r="V26" s="61">
        <v>0</v>
      </c>
      <c r="W26" s="61">
        <v>2.0833332539999998</v>
      </c>
      <c r="X26" s="61">
        <v>4.1666665079999996</v>
      </c>
      <c r="Y26" s="61">
        <v>2.0833332539999998</v>
      </c>
      <c r="Z26" s="61">
        <v>2.0833332539999998</v>
      </c>
      <c r="AA26" s="61">
        <v>6.9444441799999996</v>
      </c>
      <c r="AB26" s="61">
        <v>2.777777672</v>
      </c>
      <c r="AC26" s="61">
        <v>1.388888836</v>
      </c>
      <c r="AD26" s="61">
        <v>2.777777672</v>
      </c>
      <c r="AE26" s="61">
        <v>4.1666665079999996</v>
      </c>
      <c r="AF26" s="61">
        <v>1.0416666269999999</v>
      </c>
      <c r="AG26" s="61">
        <v>0.347222209</v>
      </c>
      <c r="AH26" s="61">
        <v>0</v>
      </c>
      <c r="AI26" s="61">
        <v>1.388888836</v>
      </c>
      <c r="AJ26" s="61">
        <v>1.388888836</v>
      </c>
      <c r="AK26" s="61">
        <v>10</v>
      </c>
      <c r="AL26" s="61">
        <v>6.25</v>
      </c>
      <c r="AM26" s="61">
        <v>4.1666665079999996</v>
      </c>
      <c r="AN26" s="61">
        <v>2.0833332539999998</v>
      </c>
      <c r="AO26" s="61">
        <v>3.75</v>
      </c>
      <c r="AP26" s="61">
        <v>0.83333331349999995</v>
      </c>
      <c r="AQ26" s="61">
        <v>1.6666666269999999</v>
      </c>
      <c r="AR26" s="61">
        <v>1.25</v>
      </c>
      <c r="AS26" s="61">
        <v>0</v>
      </c>
      <c r="AT26" s="61">
        <v>0</v>
      </c>
      <c r="AU26" s="61">
        <v>0</v>
      </c>
      <c r="AV26" s="61">
        <v>0</v>
      </c>
      <c r="AW26" s="61">
        <v>0</v>
      </c>
      <c r="AX26" s="61">
        <v>0</v>
      </c>
      <c r="AY26" s="61">
        <v>0</v>
      </c>
      <c r="AZ26" s="61">
        <v>0</v>
      </c>
      <c r="BA26" s="61">
        <v>36.628786742687232</v>
      </c>
      <c r="BB26" s="61">
        <v>13.560606</v>
      </c>
      <c r="BC26" s="61">
        <v>4.1666665079999996</v>
      </c>
      <c r="BD26" s="61">
        <v>0</v>
      </c>
      <c r="BE26" s="61">
        <v>2.0833332539999998</v>
      </c>
      <c r="BF26" s="61">
        <v>1.0416666269999999</v>
      </c>
      <c r="BG26" s="61">
        <v>1.0416666269999999</v>
      </c>
      <c r="BH26" s="61">
        <v>1.8939393760000001</v>
      </c>
      <c r="BI26" s="61">
        <v>0</v>
      </c>
      <c r="BJ26" s="61">
        <v>1.5151515010000001</v>
      </c>
      <c r="BK26" s="61">
        <v>0</v>
      </c>
      <c r="BL26" s="61">
        <v>0.37878787520000001</v>
      </c>
      <c r="BM26" s="61">
        <v>0</v>
      </c>
      <c r="BN26" s="61">
        <v>0</v>
      </c>
      <c r="BO26" s="61">
        <v>3.3333332539999998</v>
      </c>
      <c r="BP26" s="61">
        <v>3.3333332539999998</v>
      </c>
      <c r="BQ26" s="61">
        <v>0</v>
      </c>
      <c r="BR26" s="61">
        <v>0</v>
      </c>
      <c r="BS26" s="61">
        <v>4.1666665079999996</v>
      </c>
      <c r="BT26" s="61">
        <v>2.0833332539999998</v>
      </c>
      <c r="BU26" s="61">
        <v>2.0833332539999998</v>
      </c>
      <c r="BV26" s="61">
        <v>9.0056819919999995</v>
      </c>
      <c r="BW26" s="61">
        <v>0.52083331349999995</v>
      </c>
      <c r="BX26" s="61">
        <v>0</v>
      </c>
      <c r="BY26" s="61">
        <v>0</v>
      </c>
      <c r="BZ26" s="61">
        <v>0</v>
      </c>
      <c r="CA26" s="61">
        <v>0.52083331349999995</v>
      </c>
      <c r="CB26" s="61">
        <v>2.651515007</v>
      </c>
      <c r="CC26" s="61">
        <v>0</v>
      </c>
      <c r="CD26" s="61">
        <v>0</v>
      </c>
      <c r="CE26" s="61">
        <v>1.5151515010000001</v>
      </c>
      <c r="CF26" s="61">
        <v>1.1363636260000001</v>
      </c>
      <c r="CG26" s="61">
        <v>0</v>
      </c>
      <c r="CH26" s="61">
        <v>0</v>
      </c>
      <c r="CI26" s="61">
        <v>1.6666666269999999</v>
      </c>
      <c r="CJ26" s="61">
        <v>1.6666666269999999</v>
      </c>
      <c r="CK26" s="61">
        <v>0</v>
      </c>
      <c r="CL26" s="61">
        <v>0</v>
      </c>
      <c r="CM26" s="61">
        <v>4.1666665079999996</v>
      </c>
      <c r="CN26" s="61">
        <v>2.0833332539999998</v>
      </c>
      <c r="CO26" s="61">
        <v>2.0833332539999998</v>
      </c>
      <c r="CP26" s="61">
        <v>14.0625</v>
      </c>
      <c r="CQ26" s="61">
        <v>3.6458332539999998</v>
      </c>
      <c r="CR26" s="61">
        <v>1.0416666269999999</v>
      </c>
      <c r="CS26" s="61">
        <v>2.0833332539999998</v>
      </c>
      <c r="CT26" s="61">
        <v>0</v>
      </c>
      <c r="CU26" s="61">
        <v>0.52083331349999995</v>
      </c>
      <c r="CV26" s="61">
        <v>4.1666665079999996</v>
      </c>
      <c r="CW26" s="61">
        <v>0</v>
      </c>
      <c r="CX26" s="61">
        <v>1.6666666269999999</v>
      </c>
      <c r="CY26" s="61">
        <v>1.6666666269999999</v>
      </c>
      <c r="CZ26" s="61">
        <v>0.41666665670000003</v>
      </c>
      <c r="DA26" s="61">
        <v>0.41666665670000003</v>
      </c>
      <c r="DB26" s="61">
        <v>2.0833332539999998</v>
      </c>
      <c r="DC26" s="61">
        <v>2.0833332539999998</v>
      </c>
      <c r="DD26" s="61">
        <v>0</v>
      </c>
      <c r="DE26" s="61">
        <v>4.1666665079999996</v>
      </c>
      <c r="DF26" s="61">
        <v>0</v>
      </c>
      <c r="DG26" s="61">
        <v>4.1666665079999996</v>
      </c>
      <c r="DH26" s="61">
        <v>72.875</v>
      </c>
      <c r="DI26" s="61">
        <v>24.875</v>
      </c>
      <c r="DJ26" s="61">
        <v>16.499998089999998</v>
      </c>
      <c r="DK26" s="61">
        <v>16.499998089999998</v>
      </c>
      <c r="DL26" s="61">
        <v>8.3749990459999992</v>
      </c>
      <c r="DM26" s="61">
        <v>8.3749990459999992</v>
      </c>
      <c r="DN26" s="61">
        <v>18.333333970000002</v>
      </c>
      <c r="DO26" s="61">
        <v>16.666666029999998</v>
      </c>
      <c r="DP26" s="61">
        <v>16.666666029999998</v>
      </c>
      <c r="DQ26" s="61">
        <v>1.666666508</v>
      </c>
      <c r="DR26" s="61">
        <v>1.666666508</v>
      </c>
      <c r="DS26" s="61">
        <v>29.666666029999998</v>
      </c>
      <c r="DT26" s="61">
        <v>16.666666029999998</v>
      </c>
      <c r="DU26" s="61">
        <v>16.666666029999998</v>
      </c>
      <c r="DV26" s="61">
        <v>13</v>
      </c>
      <c r="DW26" s="61">
        <v>13</v>
      </c>
    </row>
    <row r="27" spans="1:127" x14ac:dyDescent="0.3">
      <c r="A27" s="83" t="s">
        <v>170</v>
      </c>
      <c r="B27" s="60" t="s">
        <v>171</v>
      </c>
      <c r="C27" s="61">
        <v>71.921506181359291</v>
      </c>
      <c r="D27" s="61">
        <v>73.29860845208168</v>
      </c>
      <c r="E27" s="61">
        <v>23.4375</v>
      </c>
      <c r="F27" s="61">
        <v>6.25</v>
      </c>
      <c r="G27" s="61">
        <v>4.1666665079999996</v>
      </c>
      <c r="H27" s="61">
        <v>2.0833332539999998</v>
      </c>
      <c r="I27" s="61">
        <v>6.25</v>
      </c>
      <c r="J27" s="61">
        <v>2.0833332539999998</v>
      </c>
      <c r="K27" s="61">
        <v>4.1666665079999996</v>
      </c>
      <c r="L27" s="61">
        <v>8.3333330149999991</v>
      </c>
      <c r="M27" s="61">
        <v>2.777777672</v>
      </c>
      <c r="N27" s="61">
        <v>2.777777672</v>
      </c>
      <c r="O27" s="61">
        <v>2.777777672</v>
      </c>
      <c r="P27" s="61">
        <v>2.604166508</v>
      </c>
      <c r="Q27" s="61">
        <v>0.52083331349999995</v>
      </c>
      <c r="R27" s="61">
        <v>0</v>
      </c>
      <c r="S27" s="61">
        <v>2.0833332539999998</v>
      </c>
      <c r="T27" s="61">
        <v>26.388887409999999</v>
      </c>
      <c r="U27" s="61">
        <v>4.1666665079999996</v>
      </c>
      <c r="V27" s="61">
        <v>0</v>
      </c>
      <c r="W27" s="61">
        <v>4.1666665079999996</v>
      </c>
      <c r="X27" s="61">
        <v>8.3333330149999991</v>
      </c>
      <c r="Y27" s="61">
        <v>4.1666665079999996</v>
      </c>
      <c r="Z27" s="61">
        <v>4.1666665079999996</v>
      </c>
      <c r="AA27" s="61">
        <v>8.3333330149999991</v>
      </c>
      <c r="AB27" s="61">
        <v>2.777777672</v>
      </c>
      <c r="AC27" s="61">
        <v>2.777777672</v>
      </c>
      <c r="AD27" s="61">
        <v>2.777777672</v>
      </c>
      <c r="AE27" s="61">
        <v>5.5555553440000001</v>
      </c>
      <c r="AF27" s="61">
        <v>1.388888836</v>
      </c>
      <c r="AG27" s="61">
        <v>1.388888836</v>
      </c>
      <c r="AH27" s="61">
        <v>0</v>
      </c>
      <c r="AI27" s="61">
        <v>1.388888836</v>
      </c>
      <c r="AJ27" s="61">
        <v>1.388888836</v>
      </c>
      <c r="AK27" s="61">
        <v>23.47222137</v>
      </c>
      <c r="AL27" s="61">
        <v>8.3333330149999991</v>
      </c>
      <c r="AM27" s="61">
        <v>4.1666665079999996</v>
      </c>
      <c r="AN27" s="61">
        <v>4.1666665079999996</v>
      </c>
      <c r="AO27" s="61">
        <v>9.5833330149999991</v>
      </c>
      <c r="AP27" s="61">
        <v>3.3333332539999998</v>
      </c>
      <c r="AQ27" s="61">
        <v>3.3333332539999998</v>
      </c>
      <c r="AR27" s="61">
        <v>2.916666508</v>
      </c>
      <c r="AS27" s="61">
        <v>0</v>
      </c>
      <c r="AT27" s="61">
        <v>5.5555553440000001</v>
      </c>
      <c r="AU27" s="61">
        <v>1.388888836</v>
      </c>
      <c r="AV27" s="61">
        <v>2.777777672</v>
      </c>
      <c r="AW27" s="61">
        <v>1.388888836</v>
      </c>
      <c r="AX27" s="61">
        <v>0</v>
      </c>
      <c r="AY27" s="61">
        <v>0</v>
      </c>
      <c r="AZ27" s="61">
        <v>0</v>
      </c>
      <c r="BA27" s="61">
        <v>52.632574215531349</v>
      </c>
      <c r="BB27" s="61">
        <v>20.284090039999999</v>
      </c>
      <c r="BC27" s="61">
        <v>3.125</v>
      </c>
      <c r="BD27" s="61">
        <v>0</v>
      </c>
      <c r="BE27" s="61">
        <v>2.0833332539999998</v>
      </c>
      <c r="BF27" s="61">
        <v>0</v>
      </c>
      <c r="BG27" s="61">
        <v>1.0416666269999999</v>
      </c>
      <c r="BH27" s="61">
        <v>5.4924240109999998</v>
      </c>
      <c r="BI27" s="61">
        <v>0.94696968790000002</v>
      </c>
      <c r="BJ27" s="61">
        <v>0</v>
      </c>
      <c r="BK27" s="61">
        <v>1.5151515010000001</v>
      </c>
      <c r="BL27" s="61">
        <v>1.5151515010000001</v>
      </c>
      <c r="BM27" s="61">
        <v>1.5151515010000001</v>
      </c>
      <c r="BN27" s="61">
        <v>0</v>
      </c>
      <c r="BO27" s="61">
        <v>3.3333332539999998</v>
      </c>
      <c r="BP27" s="61">
        <v>3.3333332539999998</v>
      </c>
      <c r="BQ27" s="61">
        <v>0</v>
      </c>
      <c r="BR27" s="61">
        <v>0</v>
      </c>
      <c r="BS27" s="61">
        <v>8.3333330149999991</v>
      </c>
      <c r="BT27" s="61">
        <v>4.1666665079999996</v>
      </c>
      <c r="BU27" s="61">
        <v>4.1666665079999996</v>
      </c>
      <c r="BV27" s="61">
        <v>23.702651979999999</v>
      </c>
      <c r="BW27" s="61">
        <v>4.6875</v>
      </c>
      <c r="BX27" s="61">
        <v>0.52083331349999995</v>
      </c>
      <c r="BY27" s="61">
        <v>2.0833332539999998</v>
      </c>
      <c r="BZ27" s="61">
        <v>1.0416666269999999</v>
      </c>
      <c r="CA27" s="61">
        <v>1.0416666269999999</v>
      </c>
      <c r="CB27" s="61">
        <v>5.6818180079999996</v>
      </c>
      <c r="CC27" s="61">
        <v>1.5151515010000001</v>
      </c>
      <c r="CD27" s="61">
        <v>0.75757575040000003</v>
      </c>
      <c r="CE27" s="61">
        <v>1.5151515010000001</v>
      </c>
      <c r="CF27" s="61">
        <v>1.5151515010000001</v>
      </c>
      <c r="CG27" s="61">
        <v>0.37878787520000001</v>
      </c>
      <c r="CH27" s="61">
        <v>0</v>
      </c>
      <c r="CI27" s="61">
        <v>5</v>
      </c>
      <c r="CJ27" s="61">
        <v>3.3333332539999998</v>
      </c>
      <c r="CK27" s="61">
        <v>1.6666666269999999</v>
      </c>
      <c r="CL27" s="61">
        <v>0</v>
      </c>
      <c r="CM27" s="61">
        <v>8.3333330149999991</v>
      </c>
      <c r="CN27" s="61">
        <v>4.1666665079999996</v>
      </c>
      <c r="CO27" s="61">
        <v>4.1666665079999996</v>
      </c>
      <c r="CP27" s="61">
        <v>8.6458330149999991</v>
      </c>
      <c r="CQ27" s="61">
        <v>3.6458332539999998</v>
      </c>
      <c r="CR27" s="61">
        <v>0.52083331349999995</v>
      </c>
      <c r="CS27" s="61">
        <v>2.0833332539999998</v>
      </c>
      <c r="CT27" s="61">
        <v>0</v>
      </c>
      <c r="CU27" s="61">
        <v>1.0416666269999999</v>
      </c>
      <c r="CV27" s="61">
        <v>1.875</v>
      </c>
      <c r="CW27" s="61">
        <v>0</v>
      </c>
      <c r="CX27" s="61">
        <v>0</v>
      </c>
      <c r="CY27" s="61">
        <v>1.6666666269999999</v>
      </c>
      <c r="CZ27" s="61">
        <v>0.20833332839999999</v>
      </c>
      <c r="DA27" s="61">
        <v>0</v>
      </c>
      <c r="DB27" s="61">
        <v>0</v>
      </c>
      <c r="DC27" s="61">
        <v>0</v>
      </c>
      <c r="DD27" s="61">
        <v>0</v>
      </c>
      <c r="DE27" s="61">
        <v>3.125</v>
      </c>
      <c r="DF27" s="61">
        <v>3.125</v>
      </c>
      <c r="DG27" s="61">
        <v>0</v>
      </c>
      <c r="DH27" s="61">
        <v>89.833335876464844</v>
      </c>
      <c r="DI27" s="61">
        <v>31.333333970000002</v>
      </c>
      <c r="DJ27" s="61">
        <v>16.166666029999998</v>
      </c>
      <c r="DK27" s="61">
        <v>16.166666029999998</v>
      </c>
      <c r="DL27" s="61">
        <v>15.16666603</v>
      </c>
      <c r="DM27" s="61">
        <v>15.16666603</v>
      </c>
      <c r="DN27" s="61">
        <v>29.833333970000002</v>
      </c>
      <c r="DO27" s="61">
        <v>16.166666029999998</v>
      </c>
      <c r="DP27" s="61">
        <v>16.166666029999998</v>
      </c>
      <c r="DQ27" s="61">
        <v>13.66666603</v>
      </c>
      <c r="DR27" s="61">
        <v>13.66666603</v>
      </c>
      <c r="DS27" s="61">
        <v>28.66666412</v>
      </c>
      <c r="DT27" s="61">
        <v>16.33333206</v>
      </c>
      <c r="DU27" s="61">
        <v>16.33333206</v>
      </c>
      <c r="DV27" s="61">
        <v>12.33333206</v>
      </c>
      <c r="DW27" s="61">
        <v>12.33333206</v>
      </c>
    </row>
    <row r="28" spans="1:127" x14ac:dyDescent="0.3">
      <c r="A28" s="83" t="s">
        <v>172</v>
      </c>
      <c r="B28" s="60" t="s">
        <v>173</v>
      </c>
      <c r="C28" s="61">
        <v>56.045663356781006</v>
      </c>
      <c r="D28" s="61">
        <v>57.32638680934906</v>
      </c>
      <c r="E28" s="61">
        <v>25.52083206</v>
      </c>
      <c r="F28" s="61">
        <v>8.3333330149999991</v>
      </c>
      <c r="G28" s="61">
        <v>4.1666665079999996</v>
      </c>
      <c r="H28" s="61">
        <v>4.1666665079999996</v>
      </c>
      <c r="I28" s="61">
        <v>7.2916665079999996</v>
      </c>
      <c r="J28" s="61">
        <v>3.125</v>
      </c>
      <c r="K28" s="61">
        <v>4.1666665079999996</v>
      </c>
      <c r="L28" s="61">
        <v>8.3333330149999991</v>
      </c>
      <c r="M28" s="61">
        <v>2.777777672</v>
      </c>
      <c r="N28" s="61">
        <v>2.777777672</v>
      </c>
      <c r="O28" s="61">
        <v>2.777777672</v>
      </c>
      <c r="P28" s="61">
        <v>1.5625</v>
      </c>
      <c r="Q28" s="61">
        <v>1.5625</v>
      </c>
      <c r="R28" s="61">
        <v>0</v>
      </c>
      <c r="S28" s="61">
        <v>0</v>
      </c>
      <c r="T28" s="61">
        <v>14.58333302</v>
      </c>
      <c r="U28" s="61">
        <v>4.1666665079999996</v>
      </c>
      <c r="V28" s="61">
        <v>0</v>
      </c>
      <c r="W28" s="61">
        <v>4.1666665079999996</v>
      </c>
      <c r="X28" s="61">
        <v>0</v>
      </c>
      <c r="Y28" s="61">
        <v>0</v>
      </c>
      <c r="Z28" s="61">
        <v>0</v>
      </c>
      <c r="AA28" s="61">
        <v>6.9444441799999996</v>
      </c>
      <c r="AB28" s="61">
        <v>1.388888836</v>
      </c>
      <c r="AC28" s="61">
        <v>2.777777672</v>
      </c>
      <c r="AD28" s="61">
        <v>2.777777672</v>
      </c>
      <c r="AE28" s="61">
        <v>3.4722220899999998</v>
      </c>
      <c r="AF28" s="61">
        <v>0.69444441800000001</v>
      </c>
      <c r="AG28" s="61">
        <v>1.388888836</v>
      </c>
      <c r="AH28" s="61">
        <v>0</v>
      </c>
      <c r="AI28" s="61">
        <v>1.388888836</v>
      </c>
      <c r="AJ28" s="61">
        <v>0</v>
      </c>
      <c r="AK28" s="61">
        <v>17.22222137</v>
      </c>
      <c r="AL28" s="61">
        <v>8.3333330149999991</v>
      </c>
      <c r="AM28" s="61">
        <v>4.1666665079999996</v>
      </c>
      <c r="AN28" s="61">
        <v>4.1666665079999996</v>
      </c>
      <c r="AO28" s="61">
        <v>7.5</v>
      </c>
      <c r="AP28" s="61">
        <v>0</v>
      </c>
      <c r="AQ28" s="61">
        <v>1.6666666269999999</v>
      </c>
      <c r="AR28" s="61">
        <v>2.5</v>
      </c>
      <c r="AS28" s="61">
        <v>3.3333332539999998</v>
      </c>
      <c r="AT28" s="61">
        <v>1.388888836</v>
      </c>
      <c r="AU28" s="61">
        <v>1.388888836</v>
      </c>
      <c r="AV28" s="61">
        <v>0</v>
      </c>
      <c r="AW28" s="61">
        <v>0</v>
      </c>
      <c r="AX28" s="61">
        <v>0</v>
      </c>
      <c r="AY28" s="61">
        <v>0</v>
      </c>
      <c r="AZ28" s="61">
        <v>0</v>
      </c>
      <c r="BA28" s="61">
        <v>49.602271199226379</v>
      </c>
      <c r="BB28" s="61">
        <v>14.98106003</v>
      </c>
      <c r="BC28" s="61">
        <v>3.125</v>
      </c>
      <c r="BD28" s="61">
        <v>0</v>
      </c>
      <c r="BE28" s="61">
        <v>2.0833332539999998</v>
      </c>
      <c r="BF28" s="61">
        <v>0.52083331349999995</v>
      </c>
      <c r="BG28" s="61">
        <v>0.52083331349999995</v>
      </c>
      <c r="BH28" s="61">
        <v>2.2727272510000001</v>
      </c>
      <c r="BI28" s="61">
        <v>0</v>
      </c>
      <c r="BJ28" s="61">
        <v>0</v>
      </c>
      <c r="BK28" s="61">
        <v>1.5151515010000001</v>
      </c>
      <c r="BL28" s="61">
        <v>0.75757575040000003</v>
      </c>
      <c r="BM28" s="61">
        <v>0</v>
      </c>
      <c r="BN28" s="61">
        <v>0</v>
      </c>
      <c r="BO28" s="61">
        <v>3.3333332539999998</v>
      </c>
      <c r="BP28" s="61">
        <v>3.3333332539999998</v>
      </c>
      <c r="BQ28" s="61">
        <v>0</v>
      </c>
      <c r="BR28" s="61">
        <v>0</v>
      </c>
      <c r="BS28" s="61">
        <v>6.25</v>
      </c>
      <c r="BT28" s="61">
        <v>4.1666665079999996</v>
      </c>
      <c r="BU28" s="61">
        <v>2.0833332539999998</v>
      </c>
      <c r="BV28" s="61">
        <v>16.079544070000001</v>
      </c>
      <c r="BW28" s="61">
        <v>3.125</v>
      </c>
      <c r="BX28" s="61">
        <v>0</v>
      </c>
      <c r="BY28" s="61">
        <v>2.0833332539999998</v>
      </c>
      <c r="BZ28" s="61">
        <v>0</v>
      </c>
      <c r="CA28" s="61">
        <v>1.0416666269999999</v>
      </c>
      <c r="CB28" s="61">
        <v>3.7878787520000001</v>
      </c>
      <c r="CC28" s="61">
        <v>1.1363636260000001</v>
      </c>
      <c r="CD28" s="61">
        <v>0</v>
      </c>
      <c r="CE28" s="61">
        <v>1.5151515010000001</v>
      </c>
      <c r="CF28" s="61">
        <v>1.1363636260000001</v>
      </c>
      <c r="CG28" s="61">
        <v>0</v>
      </c>
      <c r="CH28" s="61">
        <v>0</v>
      </c>
      <c r="CI28" s="61">
        <v>5</v>
      </c>
      <c r="CJ28" s="61">
        <v>3.3333332539999998</v>
      </c>
      <c r="CK28" s="61">
        <v>1.6666666269999999</v>
      </c>
      <c r="CL28" s="61">
        <v>0</v>
      </c>
      <c r="CM28" s="61">
        <v>4.1666665079999996</v>
      </c>
      <c r="CN28" s="61">
        <v>0</v>
      </c>
      <c r="CO28" s="61">
        <v>4.1666665079999996</v>
      </c>
      <c r="CP28" s="61">
        <v>18.541666029999998</v>
      </c>
      <c r="CQ28" s="61">
        <v>5.208333015</v>
      </c>
      <c r="CR28" s="61">
        <v>2.0833332539999998</v>
      </c>
      <c r="CS28" s="61">
        <v>2.0833332539999998</v>
      </c>
      <c r="CT28" s="61">
        <v>0</v>
      </c>
      <c r="CU28" s="61">
        <v>1.0416666269999999</v>
      </c>
      <c r="CV28" s="61">
        <v>5</v>
      </c>
      <c r="CW28" s="61">
        <v>0</v>
      </c>
      <c r="CX28" s="61">
        <v>0</v>
      </c>
      <c r="CY28" s="61">
        <v>1.6666666269999999</v>
      </c>
      <c r="CZ28" s="61">
        <v>1.6666666269999999</v>
      </c>
      <c r="DA28" s="61">
        <v>1.6666666269999999</v>
      </c>
      <c r="DB28" s="61">
        <v>4.1666665079999996</v>
      </c>
      <c r="DC28" s="61">
        <v>4.1666665079999996</v>
      </c>
      <c r="DD28" s="61">
        <v>0</v>
      </c>
      <c r="DE28" s="61">
        <v>4.1666665079999996</v>
      </c>
      <c r="DF28" s="61">
        <v>0</v>
      </c>
      <c r="DG28" s="61">
        <v>4.1666665079999996</v>
      </c>
      <c r="DH28" s="61">
        <v>61.208332061767578</v>
      </c>
      <c r="DI28" s="61">
        <v>25.875</v>
      </c>
      <c r="DJ28" s="61">
        <v>13.83333206</v>
      </c>
      <c r="DK28" s="61">
        <v>13.83333206</v>
      </c>
      <c r="DL28" s="61">
        <v>12.04166603</v>
      </c>
      <c r="DM28" s="61">
        <v>12.04166603</v>
      </c>
      <c r="DN28" s="61">
        <v>15</v>
      </c>
      <c r="DO28" s="61">
        <v>14.16666603</v>
      </c>
      <c r="DP28" s="61">
        <v>14.16666603</v>
      </c>
      <c r="DQ28" s="61">
        <v>0.83333325390000001</v>
      </c>
      <c r="DR28" s="61">
        <v>0.83333325390000001</v>
      </c>
      <c r="DS28" s="61">
        <v>20.33333206</v>
      </c>
      <c r="DT28" s="61">
        <v>16.33333206</v>
      </c>
      <c r="DU28" s="61">
        <v>16.33333206</v>
      </c>
      <c r="DV28" s="61">
        <v>4</v>
      </c>
      <c r="DW28" s="61">
        <v>4</v>
      </c>
    </row>
    <row r="29" spans="1:127" x14ac:dyDescent="0.3">
      <c r="A29" s="83" t="s">
        <v>174</v>
      </c>
      <c r="B29" s="60" t="s">
        <v>175</v>
      </c>
      <c r="C29" s="61">
        <v>35.035142193237938</v>
      </c>
      <c r="D29" s="61">
        <v>49.548609375953667</v>
      </c>
      <c r="E29" s="61">
        <v>15.79861069</v>
      </c>
      <c r="F29" s="61">
        <v>8.3333330149999991</v>
      </c>
      <c r="G29" s="61">
        <v>4.1666665079999996</v>
      </c>
      <c r="H29" s="61">
        <v>4.1666665079999996</v>
      </c>
      <c r="I29" s="61">
        <v>4.1666665079999996</v>
      </c>
      <c r="J29" s="61">
        <v>0</v>
      </c>
      <c r="K29" s="61">
        <v>4.1666665079999996</v>
      </c>
      <c r="L29" s="61">
        <v>2.777777672</v>
      </c>
      <c r="M29" s="61">
        <v>0</v>
      </c>
      <c r="N29" s="61">
        <v>2.777777672</v>
      </c>
      <c r="O29" s="61">
        <v>0</v>
      </c>
      <c r="P29" s="61">
        <v>0.52083331349999995</v>
      </c>
      <c r="Q29" s="61">
        <v>0.52083331349999995</v>
      </c>
      <c r="R29" s="61">
        <v>0</v>
      </c>
      <c r="S29" s="61">
        <v>0</v>
      </c>
      <c r="T29" s="61">
        <v>8.3333330149999991</v>
      </c>
      <c r="U29" s="61">
        <v>4.1666665079999996</v>
      </c>
      <c r="V29" s="61">
        <v>0</v>
      </c>
      <c r="W29" s="61">
        <v>4.1666665079999996</v>
      </c>
      <c r="X29" s="61">
        <v>1.0416666269999999</v>
      </c>
      <c r="Y29" s="61">
        <v>1.0416666269999999</v>
      </c>
      <c r="Z29" s="61">
        <v>0</v>
      </c>
      <c r="AA29" s="61">
        <v>1.388888836</v>
      </c>
      <c r="AB29" s="61">
        <v>0</v>
      </c>
      <c r="AC29" s="61">
        <v>1.388888836</v>
      </c>
      <c r="AD29" s="61">
        <v>0</v>
      </c>
      <c r="AE29" s="61">
        <v>1.7361110449999999</v>
      </c>
      <c r="AF29" s="61">
        <v>0.347222209</v>
      </c>
      <c r="AG29" s="61">
        <v>0</v>
      </c>
      <c r="AH29" s="61">
        <v>0</v>
      </c>
      <c r="AI29" s="61">
        <v>1.388888836</v>
      </c>
      <c r="AJ29" s="61">
        <v>0</v>
      </c>
      <c r="AK29" s="61">
        <v>25.416666029999998</v>
      </c>
      <c r="AL29" s="61">
        <v>8.3333330149999991</v>
      </c>
      <c r="AM29" s="61">
        <v>4.1666665079999996</v>
      </c>
      <c r="AN29" s="61">
        <v>4.1666665079999996</v>
      </c>
      <c r="AO29" s="61">
        <v>10.83333302</v>
      </c>
      <c r="AP29" s="61">
        <v>3.3333332539999998</v>
      </c>
      <c r="AQ29" s="61">
        <v>3.3333332539999998</v>
      </c>
      <c r="AR29" s="61">
        <v>0.83333331349999995</v>
      </c>
      <c r="AS29" s="61">
        <v>3.3333332539999998</v>
      </c>
      <c r="AT29" s="61">
        <v>6.25</v>
      </c>
      <c r="AU29" s="61">
        <v>2.0833332539999998</v>
      </c>
      <c r="AV29" s="61">
        <v>2.777777672</v>
      </c>
      <c r="AW29" s="61">
        <v>1.388888836</v>
      </c>
      <c r="AX29" s="61">
        <v>0</v>
      </c>
      <c r="AY29" s="61">
        <v>0</v>
      </c>
      <c r="AZ29" s="61">
        <v>0</v>
      </c>
      <c r="BA29" s="61">
        <v>33.181817203760147</v>
      </c>
      <c r="BB29" s="61">
        <v>9.1003789899999994</v>
      </c>
      <c r="BC29" s="61">
        <v>0.52083331349999995</v>
      </c>
      <c r="BD29" s="61">
        <v>0</v>
      </c>
      <c r="BE29" s="61">
        <v>0</v>
      </c>
      <c r="BF29" s="61">
        <v>0.52083331349999995</v>
      </c>
      <c r="BG29" s="61">
        <v>0</v>
      </c>
      <c r="BH29" s="61">
        <v>3.7878787520000001</v>
      </c>
      <c r="BI29" s="61">
        <v>0</v>
      </c>
      <c r="BJ29" s="61">
        <v>1.5151515010000001</v>
      </c>
      <c r="BK29" s="61">
        <v>1.5151515010000001</v>
      </c>
      <c r="BL29" s="61">
        <v>0</v>
      </c>
      <c r="BM29" s="61">
        <v>0.75757575040000003</v>
      </c>
      <c r="BN29" s="61">
        <v>0</v>
      </c>
      <c r="BO29" s="61">
        <v>1.6666666269999999</v>
      </c>
      <c r="BP29" s="61">
        <v>1.6666666269999999</v>
      </c>
      <c r="BQ29" s="61">
        <v>0</v>
      </c>
      <c r="BR29" s="61">
        <v>0</v>
      </c>
      <c r="BS29" s="61">
        <v>3.125</v>
      </c>
      <c r="BT29" s="61">
        <v>3.125</v>
      </c>
      <c r="BU29" s="61">
        <v>0</v>
      </c>
      <c r="BV29" s="61">
        <v>8.6647720340000003</v>
      </c>
      <c r="BW29" s="61">
        <v>2.604166508</v>
      </c>
      <c r="BX29" s="61">
        <v>0</v>
      </c>
      <c r="BY29" s="61">
        <v>1.0416666269999999</v>
      </c>
      <c r="BZ29" s="61">
        <v>1.0416666269999999</v>
      </c>
      <c r="CA29" s="61">
        <v>0.52083331349999995</v>
      </c>
      <c r="CB29" s="61">
        <v>2.9356060030000002</v>
      </c>
      <c r="CC29" s="61">
        <v>0.6628787518</v>
      </c>
      <c r="CD29" s="61">
        <v>0</v>
      </c>
      <c r="CE29" s="61">
        <v>1.5151515010000001</v>
      </c>
      <c r="CF29" s="61">
        <v>0.75757575040000003</v>
      </c>
      <c r="CG29" s="61">
        <v>0</v>
      </c>
      <c r="CH29" s="61">
        <v>0</v>
      </c>
      <c r="CI29" s="61">
        <v>0</v>
      </c>
      <c r="CJ29" s="61">
        <v>0</v>
      </c>
      <c r="CK29" s="61">
        <v>0</v>
      </c>
      <c r="CL29" s="61">
        <v>0</v>
      </c>
      <c r="CM29" s="61">
        <v>3.125</v>
      </c>
      <c r="CN29" s="61">
        <v>3.125</v>
      </c>
      <c r="CO29" s="61">
        <v>0</v>
      </c>
      <c r="CP29" s="61">
        <v>15.41666603</v>
      </c>
      <c r="CQ29" s="61">
        <v>4.1666665079999996</v>
      </c>
      <c r="CR29" s="61">
        <v>2.0833332539999998</v>
      </c>
      <c r="CS29" s="61">
        <v>2.0833332539999998</v>
      </c>
      <c r="CT29" s="61">
        <v>0</v>
      </c>
      <c r="CU29" s="61">
        <v>0</v>
      </c>
      <c r="CV29" s="61">
        <v>5</v>
      </c>
      <c r="CW29" s="61">
        <v>1.6666666269999999</v>
      </c>
      <c r="CX29" s="61">
        <v>1.6666666269999999</v>
      </c>
      <c r="CY29" s="61">
        <v>1.6666666269999999</v>
      </c>
      <c r="CZ29" s="61">
        <v>0</v>
      </c>
      <c r="DA29" s="61">
        <v>0</v>
      </c>
      <c r="DB29" s="61">
        <v>4.1666665079999996</v>
      </c>
      <c r="DC29" s="61">
        <v>4.1666665079999996</v>
      </c>
      <c r="DD29" s="61">
        <v>0</v>
      </c>
      <c r="DE29" s="61">
        <v>2.0833332539999998</v>
      </c>
      <c r="DF29" s="61">
        <v>2.0833332539999998</v>
      </c>
      <c r="DG29" s="61">
        <v>0</v>
      </c>
      <c r="DH29" s="61">
        <v>22.375</v>
      </c>
      <c r="DI29" s="61">
        <v>14.54166698</v>
      </c>
      <c r="DJ29" s="61">
        <v>0</v>
      </c>
      <c r="DK29" s="61">
        <v>0</v>
      </c>
      <c r="DL29" s="61">
        <v>14.54166603</v>
      </c>
      <c r="DM29" s="61">
        <v>14.54166603</v>
      </c>
      <c r="DN29" s="61">
        <v>1</v>
      </c>
      <c r="DO29" s="61" t="s">
        <v>401</v>
      </c>
      <c r="DP29" s="61" t="s">
        <v>401</v>
      </c>
      <c r="DQ29" s="61">
        <v>1</v>
      </c>
      <c r="DR29" s="61">
        <v>1</v>
      </c>
      <c r="DS29" s="61">
        <v>6.833333015</v>
      </c>
      <c r="DT29" s="61">
        <v>3.333333015</v>
      </c>
      <c r="DU29" s="61">
        <v>3.333333015</v>
      </c>
      <c r="DV29" s="61">
        <v>3.5</v>
      </c>
      <c r="DW29" s="61">
        <v>3.5</v>
      </c>
    </row>
    <row r="30" spans="1:127" x14ac:dyDescent="0.3">
      <c r="A30" s="83" t="s">
        <v>176</v>
      </c>
      <c r="B30" s="60" t="s">
        <v>177</v>
      </c>
      <c r="C30" s="61">
        <v>41.47895540793737</v>
      </c>
      <c r="D30" s="61">
        <v>36.527776420116417</v>
      </c>
      <c r="E30" s="61">
        <v>11.80555534</v>
      </c>
      <c r="F30" s="61">
        <v>8.3333330149999991</v>
      </c>
      <c r="G30" s="61">
        <v>4.1666665079999996</v>
      </c>
      <c r="H30" s="61">
        <v>4.1666665079999996</v>
      </c>
      <c r="I30" s="61">
        <v>0</v>
      </c>
      <c r="J30" s="61">
        <v>0</v>
      </c>
      <c r="K30" s="61">
        <v>0</v>
      </c>
      <c r="L30" s="61">
        <v>1.388888836</v>
      </c>
      <c r="M30" s="61">
        <v>0</v>
      </c>
      <c r="N30" s="61">
        <v>1.388888836</v>
      </c>
      <c r="O30" s="61">
        <v>0</v>
      </c>
      <c r="P30" s="61">
        <v>2.0833332539999998</v>
      </c>
      <c r="Q30" s="61">
        <v>0</v>
      </c>
      <c r="R30" s="61">
        <v>2.0833332539999998</v>
      </c>
      <c r="S30" s="61">
        <v>0</v>
      </c>
      <c r="T30" s="61">
        <v>11.80555534</v>
      </c>
      <c r="U30" s="61">
        <v>6.25</v>
      </c>
      <c r="V30" s="61">
        <v>2.0833332539999998</v>
      </c>
      <c r="W30" s="61">
        <v>4.1666665079999996</v>
      </c>
      <c r="X30" s="61">
        <v>0</v>
      </c>
      <c r="Y30" s="61">
        <v>0</v>
      </c>
      <c r="Z30" s="61">
        <v>0</v>
      </c>
      <c r="AA30" s="61">
        <v>2.777777672</v>
      </c>
      <c r="AB30" s="61">
        <v>0</v>
      </c>
      <c r="AC30" s="61">
        <v>0</v>
      </c>
      <c r="AD30" s="61">
        <v>2.777777672</v>
      </c>
      <c r="AE30" s="61">
        <v>2.777777672</v>
      </c>
      <c r="AF30" s="61">
        <v>0</v>
      </c>
      <c r="AG30" s="61">
        <v>0</v>
      </c>
      <c r="AH30" s="61">
        <v>0</v>
      </c>
      <c r="AI30" s="61">
        <v>1.388888836</v>
      </c>
      <c r="AJ30" s="61">
        <v>1.388888836</v>
      </c>
      <c r="AK30" s="61">
        <v>12.91666603</v>
      </c>
      <c r="AL30" s="61">
        <v>2.0833332539999998</v>
      </c>
      <c r="AM30" s="61">
        <v>0</v>
      </c>
      <c r="AN30" s="61">
        <v>2.0833332539999998</v>
      </c>
      <c r="AO30" s="61">
        <v>2.5</v>
      </c>
      <c r="AP30" s="61">
        <v>0</v>
      </c>
      <c r="AQ30" s="61">
        <v>1.6666666269999999</v>
      </c>
      <c r="AR30" s="61">
        <v>0.83333331349999995</v>
      </c>
      <c r="AS30" s="61">
        <v>0</v>
      </c>
      <c r="AT30" s="61">
        <v>8.3333330149999991</v>
      </c>
      <c r="AU30" s="61">
        <v>2.777777672</v>
      </c>
      <c r="AV30" s="61">
        <v>2.777777672</v>
      </c>
      <c r="AW30" s="61">
        <v>2.777777672</v>
      </c>
      <c r="AX30" s="61">
        <v>0</v>
      </c>
      <c r="AY30" s="61">
        <v>0</v>
      </c>
      <c r="AZ30" s="61">
        <v>0</v>
      </c>
      <c r="BA30" s="61">
        <v>40.909089803695679</v>
      </c>
      <c r="BB30" s="61">
        <v>17.443181989999999</v>
      </c>
      <c r="BC30" s="61">
        <v>5.208333015</v>
      </c>
      <c r="BD30" s="61">
        <v>1.0416666269999999</v>
      </c>
      <c r="BE30" s="61">
        <v>2.0833332539999998</v>
      </c>
      <c r="BF30" s="61">
        <v>1.0416666269999999</v>
      </c>
      <c r="BG30" s="61">
        <v>1.0416666269999999</v>
      </c>
      <c r="BH30" s="61">
        <v>6.8181819920000004</v>
      </c>
      <c r="BI30" s="61">
        <v>1.1363636260000001</v>
      </c>
      <c r="BJ30" s="61">
        <v>1.5151515010000001</v>
      </c>
      <c r="BK30" s="61">
        <v>1.5151515010000001</v>
      </c>
      <c r="BL30" s="61">
        <v>1.1363636260000001</v>
      </c>
      <c r="BM30" s="61">
        <v>1.5151515010000001</v>
      </c>
      <c r="BN30" s="61">
        <v>0</v>
      </c>
      <c r="BO30" s="61">
        <v>3.3333332539999998</v>
      </c>
      <c r="BP30" s="61">
        <v>3.3333332539999998</v>
      </c>
      <c r="BQ30" s="61">
        <v>0</v>
      </c>
      <c r="BR30" s="61">
        <v>0</v>
      </c>
      <c r="BS30" s="61">
        <v>2.0833332539999998</v>
      </c>
      <c r="BT30" s="61">
        <v>2.0833332539999998</v>
      </c>
      <c r="BU30" s="61">
        <v>0</v>
      </c>
      <c r="BV30" s="61">
        <v>15.549242019999999</v>
      </c>
      <c r="BW30" s="61">
        <v>3.125</v>
      </c>
      <c r="BX30" s="61">
        <v>1.0416666269999999</v>
      </c>
      <c r="BY30" s="61">
        <v>2.0833332539999998</v>
      </c>
      <c r="BZ30" s="61">
        <v>0</v>
      </c>
      <c r="CA30" s="61">
        <v>0</v>
      </c>
      <c r="CB30" s="61">
        <v>4.9242424959999997</v>
      </c>
      <c r="CC30" s="61">
        <v>1.1363636260000001</v>
      </c>
      <c r="CD30" s="61">
        <v>1.5151515010000001</v>
      </c>
      <c r="CE30" s="61">
        <v>0</v>
      </c>
      <c r="CF30" s="61">
        <v>0.75757575040000003</v>
      </c>
      <c r="CG30" s="61">
        <v>1.5151515010000001</v>
      </c>
      <c r="CH30" s="61">
        <v>0</v>
      </c>
      <c r="CI30" s="61">
        <v>3.3333332539999998</v>
      </c>
      <c r="CJ30" s="61">
        <v>3.3333332539999998</v>
      </c>
      <c r="CK30" s="61">
        <v>0</v>
      </c>
      <c r="CL30" s="61">
        <v>0</v>
      </c>
      <c r="CM30" s="61">
        <v>4.1666665079999996</v>
      </c>
      <c r="CN30" s="61">
        <v>4.1666665079999996</v>
      </c>
      <c r="CO30" s="61">
        <v>0</v>
      </c>
      <c r="CP30" s="61">
        <v>7.9166665079999996</v>
      </c>
      <c r="CQ30" s="61">
        <v>3.125</v>
      </c>
      <c r="CR30" s="61">
        <v>1.0416666269999999</v>
      </c>
      <c r="CS30" s="61">
        <v>2.0833332539999998</v>
      </c>
      <c r="CT30" s="61">
        <v>0</v>
      </c>
      <c r="CU30" s="61">
        <v>0</v>
      </c>
      <c r="CV30" s="61">
        <v>1.6666666269999999</v>
      </c>
      <c r="CW30" s="61">
        <v>0</v>
      </c>
      <c r="CX30" s="61">
        <v>0</v>
      </c>
      <c r="CY30" s="61">
        <v>1.6666666269999999</v>
      </c>
      <c r="CZ30" s="61">
        <v>0</v>
      </c>
      <c r="DA30" s="61">
        <v>0</v>
      </c>
      <c r="DB30" s="61">
        <v>0</v>
      </c>
      <c r="DC30" s="61">
        <v>0</v>
      </c>
      <c r="DD30" s="61">
        <v>0</v>
      </c>
      <c r="DE30" s="61">
        <v>3.125</v>
      </c>
      <c r="DF30" s="61">
        <v>3.125</v>
      </c>
      <c r="DG30" s="61">
        <v>0</v>
      </c>
      <c r="DH30" s="61">
        <v>47</v>
      </c>
      <c r="DI30" s="61">
        <v>27.333333970000002</v>
      </c>
      <c r="DJ30" s="61">
        <v>13.83333206</v>
      </c>
      <c r="DK30" s="61">
        <v>13.83333206</v>
      </c>
      <c r="DL30" s="61">
        <v>13.5</v>
      </c>
      <c r="DM30" s="61">
        <v>13.5</v>
      </c>
      <c r="DN30" s="61">
        <v>2.6666667460000002</v>
      </c>
      <c r="DO30" s="61">
        <v>0</v>
      </c>
      <c r="DP30" s="61">
        <v>0</v>
      </c>
      <c r="DQ30" s="61">
        <v>2.666666508</v>
      </c>
      <c r="DR30" s="61">
        <v>2.666666508</v>
      </c>
      <c r="DS30" s="61">
        <v>17</v>
      </c>
      <c r="DT30" s="61">
        <v>3.333333015</v>
      </c>
      <c r="DU30" s="61">
        <v>3.333333015</v>
      </c>
      <c r="DV30" s="61">
        <v>13.66666603</v>
      </c>
      <c r="DW30" s="61">
        <v>13.66666603</v>
      </c>
    </row>
    <row r="31" spans="1:127" x14ac:dyDescent="0.3">
      <c r="A31" s="83" t="s">
        <v>178</v>
      </c>
      <c r="B31" s="60" t="s">
        <v>179</v>
      </c>
      <c r="C31" s="61">
        <v>76.791874835888549</v>
      </c>
      <c r="D31" s="61">
        <v>63.888886630535133</v>
      </c>
      <c r="E31" s="61">
        <v>22.56944275</v>
      </c>
      <c r="F31" s="61">
        <v>6.25</v>
      </c>
      <c r="G31" s="61">
        <v>2.0833332539999998</v>
      </c>
      <c r="H31" s="61">
        <v>4.1666665079999996</v>
      </c>
      <c r="I31" s="61">
        <v>3.125</v>
      </c>
      <c r="J31" s="61">
        <v>3.125</v>
      </c>
      <c r="K31" s="61">
        <v>0</v>
      </c>
      <c r="L31" s="61">
        <v>4.861110687</v>
      </c>
      <c r="M31" s="61">
        <v>0</v>
      </c>
      <c r="N31" s="61">
        <v>2.0833332539999998</v>
      </c>
      <c r="O31" s="61">
        <v>2.777777672</v>
      </c>
      <c r="P31" s="61">
        <v>8.3333330149999991</v>
      </c>
      <c r="Q31" s="61">
        <v>2.0833332539999998</v>
      </c>
      <c r="R31" s="61">
        <v>2.0833332539999998</v>
      </c>
      <c r="S31" s="61">
        <v>4.1666665079999996</v>
      </c>
      <c r="T31" s="61">
        <v>15.62499905</v>
      </c>
      <c r="U31" s="61">
        <v>4.1666665079999996</v>
      </c>
      <c r="V31" s="61">
        <v>0</v>
      </c>
      <c r="W31" s="61">
        <v>4.1666665079999996</v>
      </c>
      <c r="X31" s="61">
        <v>2.0833332539999998</v>
      </c>
      <c r="Y31" s="61">
        <v>2.0833332539999998</v>
      </c>
      <c r="Z31" s="61">
        <v>0</v>
      </c>
      <c r="AA31" s="61">
        <v>2.777777672</v>
      </c>
      <c r="AB31" s="61">
        <v>0</v>
      </c>
      <c r="AC31" s="61">
        <v>0</v>
      </c>
      <c r="AD31" s="61">
        <v>2.777777672</v>
      </c>
      <c r="AE31" s="61">
        <v>6.597222328</v>
      </c>
      <c r="AF31" s="61">
        <v>1.0416666269999999</v>
      </c>
      <c r="AG31" s="61">
        <v>1.388888836</v>
      </c>
      <c r="AH31" s="61">
        <v>1.388888836</v>
      </c>
      <c r="AI31" s="61">
        <v>1.388888836</v>
      </c>
      <c r="AJ31" s="61">
        <v>1.388888836</v>
      </c>
      <c r="AK31" s="61">
        <v>25.69444275</v>
      </c>
      <c r="AL31" s="61">
        <v>8.3333330149999991</v>
      </c>
      <c r="AM31" s="61">
        <v>4.1666665079999996</v>
      </c>
      <c r="AN31" s="61">
        <v>4.1666665079999996</v>
      </c>
      <c r="AO31" s="61">
        <v>11.66666603</v>
      </c>
      <c r="AP31" s="61">
        <v>3.3333332539999998</v>
      </c>
      <c r="AQ31" s="61">
        <v>3.3333332539999998</v>
      </c>
      <c r="AR31" s="61">
        <v>3.3333332539999998</v>
      </c>
      <c r="AS31" s="61">
        <v>1.6666666269999999</v>
      </c>
      <c r="AT31" s="61">
        <v>4.861110687</v>
      </c>
      <c r="AU31" s="61">
        <v>2.777777672</v>
      </c>
      <c r="AV31" s="61">
        <v>1.388888836</v>
      </c>
      <c r="AW31" s="61">
        <v>0.69444441800000001</v>
      </c>
      <c r="AX31" s="61">
        <v>0.83333331349999995</v>
      </c>
      <c r="AY31" s="61">
        <v>0</v>
      </c>
      <c r="AZ31" s="61">
        <v>0.83333331349999995</v>
      </c>
      <c r="BA31" s="61">
        <v>68.570073753595352</v>
      </c>
      <c r="BB31" s="61">
        <v>23.276514049999999</v>
      </c>
      <c r="BC31" s="61">
        <v>3.125</v>
      </c>
      <c r="BD31" s="61">
        <v>0.52083331349999995</v>
      </c>
      <c r="BE31" s="61">
        <v>1.0416666269999999</v>
      </c>
      <c r="BF31" s="61">
        <v>1.0416666269999999</v>
      </c>
      <c r="BG31" s="61">
        <v>0.52083331349999995</v>
      </c>
      <c r="BH31" s="61">
        <v>6.8181819920000004</v>
      </c>
      <c r="BI31" s="61">
        <v>1.5151515010000001</v>
      </c>
      <c r="BJ31" s="61">
        <v>0.75757575040000003</v>
      </c>
      <c r="BK31" s="61">
        <v>1.5151515010000001</v>
      </c>
      <c r="BL31" s="61">
        <v>1.5151515010000001</v>
      </c>
      <c r="BM31" s="61">
        <v>0.75757575040000003</v>
      </c>
      <c r="BN31" s="61">
        <v>0.75757575040000003</v>
      </c>
      <c r="BO31" s="61">
        <v>5</v>
      </c>
      <c r="BP31" s="61">
        <v>3.3333332539999998</v>
      </c>
      <c r="BQ31" s="61">
        <v>1.6666666269999999</v>
      </c>
      <c r="BR31" s="61">
        <v>0</v>
      </c>
      <c r="BS31" s="61">
        <v>8.3333330149999991</v>
      </c>
      <c r="BT31" s="61">
        <v>4.1666665079999996</v>
      </c>
      <c r="BU31" s="61">
        <v>4.1666665079999996</v>
      </c>
      <c r="BV31" s="61">
        <v>19.668560029999998</v>
      </c>
      <c r="BW31" s="61">
        <v>2.604166508</v>
      </c>
      <c r="BX31" s="61">
        <v>0</v>
      </c>
      <c r="BY31" s="61">
        <v>2.0833332539999998</v>
      </c>
      <c r="BZ31" s="61">
        <v>0.52083331349999995</v>
      </c>
      <c r="CA31" s="61">
        <v>0</v>
      </c>
      <c r="CB31" s="61">
        <v>6.4393939969999998</v>
      </c>
      <c r="CC31" s="61">
        <v>1.5151515010000001</v>
      </c>
      <c r="CD31" s="61">
        <v>1.5151515010000001</v>
      </c>
      <c r="CE31" s="61">
        <v>1.5151515010000001</v>
      </c>
      <c r="CF31" s="61">
        <v>1.5151515010000001</v>
      </c>
      <c r="CG31" s="61">
        <v>0.37878787520000001</v>
      </c>
      <c r="CH31" s="61">
        <v>0</v>
      </c>
      <c r="CI31" s="61">
        <v>3.3333332539999998</v>
      </c>
      <c r="CJ31" s="61">
        <v>3.3333332539999998</v>
      </c>
      <c r="CK31" s="61">
        <v>0</v>
      </c>
      <c r="CL31" s="61">
        <v>0</v>
      </c>
      <c r="CM31" s="61">
        <v>7.2916665079999996</v>
      </c>
      <c r="CN31" s="61">
        <v>3.125</v>
      </c>
      <c r="CO31" s="61">
        <v>4.1666665079999996</v>
      </c>
      <c r="CP31" s="61">
        <v>25.625</v>
      </c>
      <c r="CQ31" s="61">
        <v>5.7291665079999996</v>
      </c>
      <c r="CR31" s="61">
        <v>2.0833332539999998</v>
      </c>
      <c r="CS31" s="61">
        <v>2.0833332539999998</v>
      </c>
      <c r="CT31" s="61">
        <v>0.52083331349999995</v>
      </c>
      <c r="CU31" s="61">
        <v>1.0416666269999999</v>
      </c>
      <c r="CV31" s="61">
        <v>7.9166665079999996</v>
      </c>
      <c r="CW31" s="61">
        <v>1.25</v>
      </c>
      <c r="CX31" s="61">
        <v>1.6666666269999999</v>
      </c>
      <c r="CY31" s="61">
        <v>1.6666666269999999</v>
      </c>
      <c r="CZ31" s="61">
        <v>1.6666666269999999</v>
      </c>
      <c r="DA31" s="61">
        <v>1.6666666269999999</v>
      </c>
      <c r="DB31" s="61">
        <v>4.1666665079999996</v>
      </c>
      <c r="DC31" s="61">
        <v>4.1666665079999996</v>
      </c>
      <c r="DD31" s="61">
        <v>0</v>
      </c>
      <c r="DE31" s="61">
        <v>7.8124995229999996</v>
      </c>
      <c r="DF31" s="61">
        <v>3.6458332539999998</v>
      </c>
      <c r="DG31" s="61">
        <v>4.1666665079999996</v>
      </c>
      <c r="DH31" s="61">
        <v>97.916664123535156</v>
      </c>
      <c r="DI31" s="61">
        <v>32.916667940000004</v>
      </c>
      <c r="DJ31" s="61">
        <v>16.499998089999998</v>
      </c>
      <c r="DK31" s="61">
        <v>16.499998089999998</v>
      </c>
      <c r="DL31" s="61">
        <v>16.416666029999998</v>
      </c>
      <c r="DM31" s="61">
        <v>16.416666029999998</v>
      </c>
      <c r="DN31" s="61">
        <v>33</v>
      </c>
      <c r="DO31" s="61">
        <v>16.499998089999998</v>
      </c>
      <c r="DP31" s="61">
        <v>16.499998089999998</v>
      </c>
      <c r="DQ31" s="61">
        <v>16.499998089999998</v>
      </c>
      <c r="DR31" s="61">
        <v>16.499998089999998</v>
      </c>
      <c r="DS31" s="61">
        <v>31.999998089999998</v>
      </c>
      <c r="DT31" s="61">
        <v>15.33333206</v>
      </c>
      <c r="DU31" s="61">
        <v>15.33333206</v>
      </c>
      <c r="DV31" s="61">
        <v>16.666666029999998</v>
      </c>
      <c r="DW31" s="61">
        <v>16.666666029999998</v>
      </c>
    </row>
    <row r="32" spans="1:127" x14ac:dyDescent="0.3">
      <c r="A32" s="83" t="s">
        <v>180</v>
      </c>
      <c r="B32" s="60" t="s">
        <v>181</v>
      </c>
      <c r="C32" s="61">
        <v>73.633415053288147</v>
      </c>
      <c r="D32" s="61">
        <v>78.263886094093323</v>
      </c>
      <c r="E32" s="61">
        <v>27.08333206</v>
      </c>
      <c r="F32" s="61">
        <v>8.3333330149999991</v>
      </c>
      <c r="G32" s="61">
        <v>4.1666665079999996</v>
      </c>
      <c r="H32" s="61">
        <v>4.1666665079999996</v>
      </c>
      <c r="I32" s="61">
        <v>6.25</v>
      </c>
      <c r="J32" s="61">
        <v>2.0833332539999998</v>
      </c>
      <c r="K32" s="61">
        <v>4.1666665079999996</v>
      </c>
      <c r="L32" s="61">
        <v>8.3333330149999991</v>
      </c>
      <c r="M32" s="61">
        <v>2.777777672</v>
      </c>
      <c r="N32" s="61">
        <v>2.777777672</v>
      </c>
      <c r="O32" s="61">
        <v>2.777777672</v>
      </c>
      <c r="P32" s="61">
        <v>4.1666665079999996</v>
      </c>
      <c r="Q32" s="61">
        <v>2.0833332539999998</v>
      </c>
      <c r="R32" s="61">
        <v>2.0833332539999998</v>
      </c>
      <c r="S32" s="61">
        <v>0</v>
      </c>
      <c r="T32" s="61">
        <v>25.34722137</v>
      </c>
      <c r="U32" s="61">
        <v>8.3333330149999991</v>
      </c>
      <c r="V32" s="61">
        <v>4.1666665079999996</v>
      </c>
      <c r="W32" s="61">
        <v>4.1666665079999996</v>
      </c>
      <c r="X32" s="61">
        <v>6.25</v>
      </c>
      <c r="Y32" s="61">
        <v>2.0833332539999998</v>
      </c>
      <c r="Z32" s="61">
        <v>4.1666665079999996</v>
      </c>
      <c r="AA32" s="61">
        <v>6.9444441799999996</v>
      </c>
      <c r="AB32" s="61">
        <v>2.777777672</v>
      </c>
      <c r="AC32" s="61">
        <v>1.388888836</v>
      </c>
      <c r="AD32" s="61">
        <v>2.777777672</v>
      </c>
      <c r="AE32" s="61">
        <v>3.8194441800000001</v>
      </c>
      <c r="AF32" s="61">
        <v>1.0416666269999999</v>
      </c>
      <c r="AG32" s="61">
        <v>0</v>
      </c>
      <c r="AH32" s="61">
        <v>0</v>
      </c>
      <c r="AI32" s="61">
        <v>1.388888836</v>
      </c>
      <c r="AJ32" s="61">
        <v>1.388888836</v>
      </c>
      <c r="AK32" s="61">
        <v>25.83333206</v>
      </c>
      <c r="AL32" s="61">
        <v>8.3333330149999991</v>
      </c>
      <c r="AM32" s="61">
        <v>4.1666665079999996</v>
      </c>
      <c r="AN32" s="61">
        <v>4.1666665079999996</v>
      </c>
      <c r="AO32" s="61">
        <v>12.5</v>
      </c>
      <c r="AP32" s="61">
        <v>2.5</v>
      </c>
      <c r="AQ32" s="61">
        <v>3.3333332539999998</v>
      </c>
      <c r="AR32" s="61">
        <v>3.3333332539999998</v>
      </c>
      <c r="AS32" s="61">
        <v>3.3333332539999998</v>
      </c>
      <c r="AT32" s="61">
        <v>4.1666665079999996</v>
      </c>
      <c r="AU32" s="61">
        <v>2.777777672</v>
      </c>
      <c r="AV32" s="61">
        <v>0</v>
      </c>
      <c r="AW32" s="61">
        <v>1.388888836</v>
      </c>
      <c r="AX32" s="61">
        <v>0.83333331349999995</v>
      </c>
      <c r="AY32" s="61">
        <v>0.83333331349999995</v>
      </c>
      <c r="AZ32" s="61">
        <v>0</v>
      </c>
      <c r="BA32" s="61">
        <v>69.469694942235947</v>
      </c>
      <c r="BB32" s="61">
        <v>22.897727969999998</v>
      </c>
      <c r="BC32" s="61">
        <v>3.125</v>
      </c>
      <c r="BD32" s="61">
        <v>0</v>
      </c>
      <c r="BE32" s="61">
        <v>2.0833332539999998</v>
      </c>
      <c r="BF32" s="61">
        <v>1.0416666269999999</v>
      </c>
      <c r="BG32" s="61">
        <v>0</v>
      </c>
      <c r="BH32" s="61">
        <v>6.4393939969999998</v>
      </c>
      <c r="BI32" s="61">
        <v>1.5151515010000001</v>
      </c>
      <c r="BJ32" s="61">
        <v>1.5151515010000001</v>
      </c>
      <c r="BK32" s="61">
        <v>1.5151515010000001</v>
      </c>
      <c r="BL32" s="61">
        <v>1.5151515010000001</v>
      </c>
      <c r="BM32" s="61">
        <v>0</v>
      </c>
      <c r="BN32" s="61">
        <v>0.37878787520000001</v>
      </c>
      <c r="BO32" s="61">
        <v>5</v>
      </c>
      <c r="BP32" s="61">
        <v>3.3333332539999998</v>
      </c>
      <c r="BQ32" s="61">
        <v>1.6666666269999999</v>
      </c>
      <c r="BR32" s="61">
        <v>0</v>
      </c>
      <c r="BS32" s="61">
        <v>8.3333330149999991</v>
      </c>
      <c r="BT32" s="61">
        <v>4.1666665079999996</v>
      </c>
      <c r="BU32" s="61">
        <v>4.1666665079999996</v>
      </c>
      <c r="BV32" s="61">
        <v>23.65530205</v>
      </c>
      <c r="BW32" s="61">
        <v>3.125</v>
      </c>
      <c r="BX32" s="61">
        <v>0</v>
      </c>
      <c r="BY32" s="61">
        <v>2.0833332539999998</v>
      </c>
      <c r="BZ32" s="61">
        <v>0</v>
      </c>
      <c r="CA32" s="61">
        <v>1.0416666269999999</v>
      </c>
      <c r="CB32" s="61">
        <v>7.196969986</v>
      </c>
      <c r="CC32" s="61">
        <v>1.5151515010000001</v>
      </c>
      <c r="CD32" s="61">
        <v>1.5151515010000001</v>
      </c>
      <c r="CE32" s="61">
        <v>1.5151515010000001</v>
      </c>
      <c r="CF32" s="61">
        <v>1.5151515010000001</v>
      </c>
      <c r="CG32" s="61">
        <v>0.75757575040000003</v>
      </c>
      <c r="CH32" s="61">
        <v>0.37878787520000001</v>
      </c>
      <c r="CI32" s="61">
        <v>5</v>
      </c>
      <c r="CJ32" s="61">
        <v>3.3333332539999998</v>
      </c>
      <c r="CK32" s="61">
        <v>1.6666666269999999</v>
      </c>
      <c r="CL32" s="61">
        <v>0</v>
      </c>
      <c r="CM32" s="61">
        <v>8.3333330149999991</v>
      </c>
      <c r="CN32" s="61">
        <v>4.1666665079999996</v>
      </c>
      <c r="CO32" s="61">
        <v>4.1666665079999996</v>
      </c>
      <c r="CP32" s="61">
        <v>22.916666029999998</v>
      </c>
      <c r="CQ32" s="61">
        <v>5.208333015</v>
      </c>
      <c r="CR32" s="61">
        <v>2.0833332539999998</v>
      </c>
      <c r="CS32" s="61">
        <v>1.0416666269999999</v>
      </c>
      <c r="CT32" s="61">
        <v>1.0416666269999999</v>
      </c>
      <c r="CU32" s="61">
        <v>1.0416666269999999</v>
      </c>
      <c r="CV32" s="61">
        <v>6.25</v>
      </c>
      <c r="CW32" s="61">
        <v>1.6666666269999999</v>
      </c>
      <c r="CX32" s="61">
        <v>0.83333331349999995</v>
      </c>
      <c r="CY32" s="61">
        <v>1.6666666269999999</v>
      </c>
      <c r="CZ32" s="61">
        <v>1.25</v>
      </c>
      <c r="DA32" s="61">
        <v>0.83333331349999995</v>
      </c>
      <c r="DB32" s="61">
        <v>4.1666665079999996</v>
      </c>
      <c r="DC32" s="61">
        <v>4.1666665079999996</v>
      </c>
      <c r="DD32" s="61">
        <v>0</v>
      </c>
      <c r="DE32" s="61">
        <v>7.2916665079999996</v>
      </c>
      <c r="DF32" s="61">
        <v>3.125</v>
      </c>
      <c r="DG32" s="61">
        <v>4.1666665079999996</v>
      </c>
      <c r="DH32" s="61">
        <v>73.166664123535156</v>
      </c>
      <c r="DI32" s="61">
        <v>15.83333302</v>
      </c>
      <c r="DJ32" s="61">
        <v>0</v>
      </c>
      <c r="DK32" s="61">
        <v>0</v>
      </c>
      <c r="DL32" s="61">
        <v>15.83333206</v>
      </c>
      <c r="DM32" s="61">
        <v>15.83333206</v>
      </c>
      <c r="DN32" s="61">
        <v>33.166667940000004</v>
      </c>
      <c r="DO32" s="61">
        <v>16.666666029999998</v>
      </c>
      <c r="DP32" s="61">
        <v>16.666666029999998</v>
      </c>
      <c r="DQ32" s="61">
        <v>16.499998089999998</v>
      </c>
      <c r="DR32" s="61">
        <v>16.499998089999998</v>
      </c>
      <c r="DS32" s="61">
        <v>24.166666029999998</v>
      </c>
      <c r="DT32" s="61">
        <v>16.33333206</v>
      </c>
      <c r="DU32" s="61">
        <v>16.33333206</v>
      </c>
      <c r="DV32" s="61">
        <v>7.833333015</v>
      </c>
      <c r="DW32" s="61">
        <v>7.833333015</v>
      </c>
    </row>
    <row r="33" spans="1:127" x14ac:dyDescent="0.3">
      <c r="A33" s="83" t="s">
        <v>182</v>
      </c>
      <c r="B33" s="60" t="s">
        <v>183</v>
      </c>
      <c r="C33" s="61">
        <v>76.642359664042786</v>
      </c>
      <c r="D33" s="61">
        <v>70.67708083987236</v>
      </c>
      <c r="E33" s="61">
        <v>20.746526719999999</v>
      </c>
      <c r="F33" s="61">
        <v>4.1666665079999996</v>
      </c>
      <c r="G33" s="61">
        <v>0</v>
      </c>
      <c r="H33" s="61">
        <v>4.1666665079999996</v>
      </c>
      <c r="I33" s="61">
        <v>3.125</v>
      </c>
      <c r="J33" s="61">
        <v>3.125</v>
      </c>
      <c r="K33" s="61">
        <v>0</v>
      </c>
      <c r="L33" s="61">
        <v>6.9444441799999996</v>
      </c>
      <c r="M33" s="61">
        <v>1.388888836</v>
      </c>
      <c r="N33" s="61">
        <v>2.777777672</v>
      </c>
      <c r="O33" s="61">
        <v>2.777777672</v>
      </c>
      <c r="P33" s="61">
        <v>6.5104160310000001</v>
      </c>
      <c r="Q33" s="61">
        <v>0.26041665670000003</v>
      </c>
      <c r="R33" s="61">
        <v>2.0833332539999998</v>
      </c>
      <c r="S33" s="61">
        <v>4.1666665079999996</v>
      </c>
      <c r="T33" s="61">
        <v>19.09722137</v>
      </c>
      <c r="U33" s="61">
        <v>4.1666665079999996</v>
      </c>
      <c r="V33" s="61">
        <v>0</v>
      </c>
      <c r="W33" s="61">
        <v>4.1666665079999996</v>
      </c>
      <c r="X33" s="61">
        <v>2.0833332539999998</v>
      </c>
      <c r="Y33" s="61">
        <v>2.0833332539999998</v>
      </c>
      <c r="Z33" s="61">
        <v>0</v>
      </c>
      <c r="AA33" s="61">
        <v>6.9444441799999996</v>
      </c>
      <c r="AB33" s="61">
        <v>2.777777672</v>
      </c>
      <c r="AC33" s="61">
        <v>1.388888836</v>
      </c>
      <c r="AD33" s="61">
        <v>2.777777672</v>
      </c>
      <c r="AE33" s="61">
        <v>5.902777672</v>
      </c>
      <c r="AF33" s="61">
        <v>1.0416666269999999</v>
      </c>
      <c r="AG33" s="61">
        <v>0.69444441800000001</v>
      </c>
      <c r="AH33" s="61">
        <v>1.388888836</v>
      </c>
      <c r="AI33" s="61">
        <v>1.388888836</v>
      </c>
      <c r="AJ33" s="61">
        <v>1.388888836</v>
      </c>
      <c r="AK33" s="61">
        <v>30.83333206</v>
      </c>
      <c r="AL33" s="61">
        <v>8.3333330149999991</v>
      </c>
      <c r="AM33" s="61">
        <v>4.1666665079999996</v>
      </c>
      <c r="AN33" s="61">
        <v>4.1666665079999996</v>
      </c>
      <c r="AO33" s="61">
        <v>12.5</v>
      </c>
      <c r="AP33" s="61">
        <v>3.3333332539999998</v>
      </c>
      <c r="AQ33" s="61">
        <v>3.3333332539999998</v>
      </c>
      <c r="AR33" s="61">
        <v>2.5</v>
      </c>
      <c r="AS33" s="61">
        <v>3.3333332539999998</v>
      </c>
      <c r="AT33" s="61">
        <v>8.3333330149999991</v>
      </c>
      <c r="AU33" s="61">
        <v>2.777777672</v>
      </c>
      <c r="AV33" s="61">
        <v>2.777777672</v>
      </c>
      <c r="AW33" s="61">
        <v>2.777777672</v>
      </c>
      <c r="AX33" s="61">
        <v>1.6666666269999999</v>
      </c>
      <c r="AY33" s="61">
        <v>0</v>
      </c>
      <c r="AZ33" s="61">
        <v>1.6666666269999999</v>
      </c>
      <c r="BA33" s="61">
        <v>61.249998152256012</v>
      </c>
      <c r="BB33" s="61">
        <v>22.367424010000001</v>
      </c>
      <c r="BC33" s="61">
        <v>5.208333015</v>
      </c>
      <c r="BD33" s="61">
        <v>2.0833332539999998</v>
      </c>
      <c r="BE33" s="61">
        <v>2.0833332539999998</v>
      </c>
      <c r="BF33" s="61">
        <v>1.0416666269999999</v>
      </c>
      <c r="BG33" s="61">
        <v>0</v>
      </c>
      <c r="BH33" s="61">
        <v>5.4924240109999998</v>
      </c>
      <c r="BI33" s="61">
        <v>1.5151515010000001</v>
      </c>
      <c r="BJ33" s="61">
        <v>1.5151515010000001</v>
      </c>
      <c r="BK33" s="61">
        <v>1.5151515010000001</v>
      </c>
      <c r="BL33" s="61">
        <v>0.94696968790000002</v>
      </c>
      <c r="BM33" s="61">
        <v>0</v>
      </c>
      <c r="BN33" s="61">
        <v>0</v>
      </c>
      <c r="BO33" s="61">
        <v>3.3333332539999998</v>
      </c>
      <c r="BP33" s="61">
        <v>3.3333332539999998</v>
      </c>
      <c r="BQ33" s="61">
        <v>0</v>
      </c>
      <c r="BR33" s="61">
        <v>0</v>
      </c>
      <c r="BS33" s="61">
        <v>8.3333330149999991</v>
      </c>
      <c r="BT33" s="61">
        <v>4.1666665079999996</v>
      </c>
      <c r="BU33" s="61">
        <v>4.1666665079999996</v>
      </c>
      <c r="BV33" s="61">
        <v>14.507575040000001</v>
      </c>
      <c r="BW33" s="61">
        <v>0</v>
      </c>
      <c r="BX33" s="61">
        <v>0</v>
      </c>
      <c r="BY33" s="61">
        <v>0</v>
      </c>
      <c r="BZ33" s="61">
        <v>0</v>
      </c>
      <c r="CA33" s="61">
        <v>0</v>
      </c>
      <c r="CB33" s="61">
        <v>4.9242424959999997</v>
      </c>
      <c r="CC33" s="61">
        <v>0.75757575040000003</v>
      </c>
      <c r="CD33" s="61">
        <v>1.5151515010000001</v>
      </c>
      <c r="CE33" s="61">
        <v>1.5151515010000001</v>
      </c>
      <c r="CF33" s="61">
        <v>0.37878787520000001</v>
      </c>
      <c r="CG33" s="61">
        <v>0.75757575040000003</v>
      </c>
      <c r="CH33" s="61">
        <v>0</v>
      </c>
      <c r="CI33" s="61">
        <v>3.3333332539999998</v>
      </c>
      <c r="CJ33" s="61">
        <v>3.3333332539999998</v>
      </c>
      <c r="CK33" s="61">
        <v>0</v>
      </c>
      <c r="CL33" s="61">
        <v>0</v>
      </c>
      <c r="CM33" s="61">
        <v>6.25</v>
      </c>
      <c r="CN33" s="61">
        <v>2.0833332539999998</v>
      </c>
      <c r="CO33" s="61">
        <v>4.1666665079999996</v>
      </c>
      <c r="CP33" s="61">
        <v>24.375</v>
      </c>
      <c r="CQ33" s="61">
        <v>5.208333015</v>
      </c>
      <c r="CR33" s="61">
        <v>1.0416666269999999</v>
      </c>
      <c r="CS33" s="61">
        <v>2.0833332539999998</v>
      </c>
      <c r="CT33" s="61">
        <v>1.0416666269999999</v>
      </c>
      <c r="CU33" s="61">
        <v>1.0416666269999999</v>
      </c>
      <c r="CV33" s="61">
        <v>6.6666665079999996</v>
      </c>
      <c r="CW33" s="61">
        <v>1.6666666269999999</v>
      </c>
      <c r="CX33" s="61">
        <v>1.6666666269999999</v>
      </c>
      <c r="CY33" s="61">
        <v>0</v>
      </c>
      <c r="CZ33" s="61">
        <v>1.6666666269999999</v>
      </c>
      <c r="DA33" s="61">
        <v>1.6666666269999999</v>
      </c>
      <c r="DB33" s="61">
        <v>4.1666665079999996</v>
      </c>
      <c r="DC33" s="61">
        <v>4.1666665079999996</v>
      </c>
      <c r="DD33" s="61">
        <v>0</v>
      </c>
      <c r="DE33" s="61">
        <v>8.3333330149999991</v>
      </c>
      <c r="DF33" s="61">
        <v>4.1666665079999996</v>
      </c>
      <c r="DG33" s="61">
        <v>4.1666665079999996</v>
      </c>
      <c r="DH33" s="61">
        <v>98</v>
      </c>
      <c r="DI33" s="61">
        <v>33.166667940000004</v>
      </c>
      <c r="DJ33" s="61">
        <v>16.499998089999998</v>
      </c>
      <c r="DK33" s="61">
        <v>16.499998089999998</v>
      </c>
      <c r="DL33" s="61">
        <v>16.666666029999998</v>
      </c>
      <c r="DM33" s="61">
        <v>16.666666029999998</v>
      </c>
      <c r="DN33" s="61">
        <v>33</v>
      </c>
      <c r="DO33" s="61">
        <v>16.499998089999998</v>
      </c>
      <c r="DP33" s="61">
        <v>16.499998089999998</v>
      </c>
      <c r="DQ33" s="61">
        <v>16.499998089999998</v>
      </c>
      <c r="DR33" s="61">
        <v>16.499998089999998</v>
      </c>
      <c r="DS33" s="61">
        <v>31.83333206</v>
      </c>
      <c r="DT33" s="61">
        <v>15.33333206</v>
      </c>
      <c r="DU33" s="61">
        <v>15.33333206</v>
      </c>
      <c r="DV33" s="61">
        <v>16.499998089999998</v>
      </c>
      <c r="DW33" s="61">
        <v>16.499998089999998</v>
      </c>
    </row>
    <row r="34" spans="1:127" x14ac:dyDescent="0.3">
      <c r="A34" s="83" t="s">
        <v>184</v>
      </c>
      <c r="B34" s="60" t="s">
        <v>185</v>
      </c>
      <c r="C34" s="61">
        <v>65.385310083627701</v>
      </c>
      <c r="D34" s="61">
        <v>58.57638680934906</v>
      </c>
      <c r="E34" s="61">
        <v>16.14583206</v>
      </c>
      <c r="F34" s="61">
        <v>6.25</v>
      </c>
      <c r="G34" s="61">
        <v>2.0833332539999998</v>
      </c>
      <c r="H34" s="61">
        <v>4.1666665079999996</v>
      </c>
      <c r="I34" s="61">
        <v>6.25</v>
      </c>
      <c r="J34" s="61">
        <v>2.0833332539999998</v>
      </c>
      <c r="K34" s="61">
        <v>4.1666665079999996</v>
      </c>
      <c r="L34" s="61">
        <v>0</v>
      </c>
      <c r="M34" s="61">
        <v>0</v>
      </c>
      <c r="N34" s="61">
        <v>0</v>
      </c>
      <c r="O34" s="61">
        <v>0</v>
      </c>
      <c r="P34" s="61">
        <v>3.645833015</v>
      </c>
      <c r="Q34" s="61">
        <v>1.5625</v>
      </c>
      <c r="R34" s="61">
        <v>0</v>
      </c>
      <c r="S34" s="61">
        <v>2.0833332539999998</v>
      </c>
      <c r="T34" s="61">
        <v>14.93055534</v>
      </c>
      <c r="U34" s="61">
        <v>8.3333330149999991</v>
      </c>
      <c r="V34" s="61">
        <v>4.1666665079999996</v>
      </c>
      <c r="W34" s="61">
        <v>4.1666665079999996</v>
      </c>
      <c r="X34" s="61">
        <v>0</v>
      </c>
      <c r="Y34" s="61">
        <v>0</v>
      </c>
      <c r="Z34" s="61">
        <v>0</v>
      </c>
      <c r="AA34" s="61">
        <v>4.1666665079999996</v>
      </c>
      <c r="AB34" s="61">
        <v>0</v>
      </c>
      <c r="AC34" s="61">
        <v>1.388888836</v>
      </c>
      <c r="AD34" s="61">
        <v>2.777777672</v>
      </c>
      <c r="AE34" s="61">
        <v>2.4305553440000001</v>
      </c>
      <c r="AF34" s="61">
        <v>1.0416666269999999</v>
      </c>
      <c r="AG34" s="61">
        <v>0</v>
      </c>
      <c r="AH34" s="61">
        <v>0</v>
      </c>
      <c r="AI34" s="61">
        <v>1.388888836</v>
      </c>
      <c r="AJ34" s="61">
        <v>0</v>
      </c>
      <c r="AK34" s="61">
        <v>27.5</v>
      </c>
      <c r="AL34" s="61">
        <v>8.3333330149999991</v>
      </c>
      <c r="AM34" s="61">
        <v>4.1666665079999996</v>
      </c>
      <c r="AN34" s="61">
        <v>4.1666665079999996</v>
      </c>
      <c r="AO34" s="61">
        <v>10.83333302</v>
      </c>
      <c r="AP34" s="61">
        <v>1.6666666269999999</v>
      </c>
      <c r="AQ34" s="61">
        <v>3.3333332539999998</v>
      </c>
      <c r="AR34" s="61">
        <v>2.5</v>
      </c>
      <c r="AS34" s="61">
        <v>3.3333332539999998</v>
      </c>
      <c r="AT34" s="61">
        <v>8.3333330149999991</v>
      </c>
      <c r="AU34" s="61">
        <v>2.777777672</v>
      </c>
      <c r="AV34" s="61">
        <v>2.777777672</v>
      </c>
      <c r="AW34" s="61">
        <v>2.777777672</v>
      </c>
      <c r="AX34" s="61">
        <v>0</v>
      </c>
      <c r="AY34" s="61">
        <v>0</v>
      </c>
      <c r="AZ34" s="61">
        <v>0</v>
      </c>
      <c r="BA34" s="61">
        <v>67.329543441534042</v>
      </c>
      <c r="BB34" s="61">
        <v>14.223484040000001</v>
      </c>
      <c r="BC34" s="61">
        <v>5.208333015</v>
      </c>
      <c r="BD34" s="61">
        <v>1.0416666269999999</v>
      </c>
      <c r="BE34" s="61">
        <v>2.0833332539999998</v>
      </c>
      <c r="BF34" s="61">
        <v>1.0416666269999999</v>
      </c>
      <c r="BG34" s="61">
        <v>1.0416666269999999</v>
      </c>
      <c r="BH34" s="61">
        <v>5.6818180079999996</v>
      </c>
      <c r="BI34" s="61">
        <v>1.1363636260000001</v>
      </c>
      <c r="BJ34" s="61">
        <v>1.5151515010000001</v>
      </c>
      <c r="BK34" s="61">
        <v>1.5151515010000001</v>
      </c>
      <c r="BL34" s="61">
        <v>1.5151515010000001</v>
      </c>
      <c r="BM34" s="61">
        <v>0</v>
      </c>
      <c r="BN34" s="61">
        <v>0</v>
      </c>
      <c r="BO34" s="61">
        <v>3.3333332539999998</v>
      </c>
      <c r="BP34" s="61">
        <v>3.3333332539999998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23.939392089999998</v>
      </c>
      <c r="BW34" s="61">
        <v>4.1666665079999996</v>
      </c>
      <c r="BX34" s="61">
        <v>0</v>
      </c>
      <c r="BY34" s="61">
        <v>2.0833332539999998</v>
      </c>
      <c r="BZ34" s="61">
        <v>1.0416666269999999</v>
      </c>
      <c r="CA34" s="61">
        <v>1.0416666269999999</v>
      </c>
      <c r="CB34" s="61">
        <v>6.4393939969999998</v>
      </c>
      <c r="CC34" s="61">
        <v>1.1363636260000001</v>
      </c>
      <c r="CD34" s="61">
        <v>0.75757575040000003</v>
      </c>
      <c r="CE34" s="61">
        <v>1.5151515010000001</v>
      </c>
      <c r="CF34" s="61">
        <v>1.5151515010000001</v>
      </c>
      <c r="CG34" s="61">
        <v>1.5151515010000001</v>
      </c>
      <c r="CH34" s="61">
        <v>0</v>
      </c>
      <c r="CI34" s="61">
        <v>5</v>
      </c>
      <c r="CJ34" s="61">
        <v>3.3333332539999998</v>
      </c>
      <c r="CK34" s="61">
        <v>1.6666666269999999</v>
      </c>
      <c r="CL34" s="61">
        <v>0</v>
      </c>
      <c r="CM34" s="61">
        <v>8.3333330149999991</v>
      </c>
      <c r="CN34" s="61">
        <v>4.1666665079999996</v>
      </c>
      <c r="CO34" s="61">
        <v>4.1666665079999996</v>
      </c>
      <c r="CP34" s="61">
        <v>29.166666029999998</v>
      </c>
      <c r="CQ34" s="61">
        <v>6.25</v>
      </c>
      <c r="CR34" s="61">
        <v>2.0833332539999998</v>
      </c>
      <c r="CS34" s="61">
        <v>2.0833332539999998</v>
      </c>
      <c r="CT34" s="61">
        <v>1.0416666269999999</v>
      </c>
      <c r="CU34" s="61">
        <v>1.0416666269999999</v>
      </c>
      <c r="CV34" s="61">
        <v>6.25</v>
      </c>
      <c r="CW34" s="61">
        <v>0</v>
      </c>
      <c r="CX34" s="61">
        <v>1.6666666269999999</v>
      </c>
      <c r="CY34" s="61">
        <v>1.6666666269999999</v>
      </c>
      <c r="CZ34" s="61">
        <v>1.25</v>
      </c>
      <c r="DA34" s="61">
        <v>1.6666666269999999</v>
      </c>
      <c r="DB34" s="61">
        <v>8.3333330149999991</v>
      </c>
      <c r="DC34" s="61">
        <v>4.1666665079999996</v>
      </c>
      <c r="DD34" s="61">
        <v>4.1666665079999996</v>
      </c>
      <c r="DE34" s="61">
        <v>8.3333330149999991</v>
      </c>
      <c r="DF34" s="61">
        <v>4.1666665079999996</v>
      </c>
      <c r="DG34" s="61">
        <v>4.1666665079999996</v>
      </c>
      <c r="DH34" s="61">
        <v>70.25</v>
      </c>
      <c r="DI34" s="61">
        <v>23.916666029999998</v>
      </c>
      <c r="DJ34" s="61">
        <v>16.499998089999998</v>
      </c>
      <c r="DK34" s="61">
        <v>16.499998089999998</v>
      </c>
      <c r="DL34" s="61">
        <v>7.4166660310000001</v>
      </c>
      <c r="DM34" s="61">
        <v>7.4166660310000001</v>
      </c>
      <c r="DN34" s="61">
        <v>19.666666029999998</v>
      </c>
      <c r="DO34" s="61">
        <v>16.33333206</v>
      </c>
      <c r="DP34" s="61">
        <v>16.33333206</v>
      </c>
      <c r="DQ34" s="61">
        <v>3.333333015</v>
      </c>
      <c r="DR34" s="61">
        <v>3.333333015</v>
      </c>
      <c r="DS34" s="61">
        <v>26.66666412</v>
      </c>
      <c r="DT34" s="61">
        <v>16.33333206</v>
      </c>
      <c r="DU34" s="61">
        <v>16.33333206</v>
      </c>
      <c r="DV34" s="61">
        <v>10.33333206</v>
      </c>
      <c r="DW34" s="61">
        <v>10.33333206</v>
      </c>
    </row>
    <row r="35" spans="1:127" x14ac:dyDescent="0.3">
      <c r="A35" s="83" t="s">
        <v>186</v>
      </c>
      <c r="B35" s="60" t="s">
        <v>187</v>
      </c>
      <c r="C35" s="61">
        <v>62.995789806048073</v>
      </c>
      <c r="D35" s="61">
        <v>57.013886839151382</v>
      </c>
      <c r="E35" s="61">
        <v>23.95833206</v>
      </c>
      <c r="F35" s="61">
        <v>4.1666665079999996</v>
      </c>
      <c r="G35" s="61">
        <v>0</v>
      </c>
      <c r="H35" s="61">
        <v>4.1666665079999996</v>
      </c>
      <c r="I35" s="61">
        <v>6.25</v>
      </c>
      <c r="J35" s="61">
        <v>2.0833332539999998</v>
      </c>
      <c r="K35" s="61">
        <v>4.1666665079999996</v>
      </c>
      <c r="L35" s="61">
        <v>8.3333330149999991</v>
      </c>
      <c r="M35" s="61">
        <v>2.777777672</v>
      </c>
      <c r="N35" s="61">
        <v>2.777777672</v>
      </c>
      <c r="O35" s="61">
        <v>2.777777672</v>
      </c>
      <c r="P35" s="61">
        <v>5.208333015</v>
      </c>
      <c r="Q35" s="61">
        <v>1.0416666269999999</v>
      </c>
      <c r="R35" s="61">
        <v>0</v>
      </c>
      <c r="S35" s="61">
        <v>4.1666665079999996</v>
      </c>
      <c r="T35" s="61">
        <v>11.11111069</v>
      </c>
      <c r="U35" s="61">
        <v>4.1666665079999996</v>
      </c>
      <c r="V35" s="61">
        <v>0</v>
      </c>
      <c r="W35" s="61">
        <v>4.1666665079999996</v>
      </c>
      <c r="X35" s="61">
        <v>0</v>
      </c>
      <c r="Y35" s="61">
        <v>0</v>
      </c>
      <c r="Z35" s="61">
        <v>0</v>
      </c>
      <c r="AA35" s="61">
        <v>4.1666665079999996</v>
      </c>
      <c r="AB35" s="61">
        <v>0</v>
      </c>
      <c r="AC35" s="61">
        <v>1.388888836</v>
      </c>
      <c r="AD35" s="61">
        <v>2.777777672</v>
      </c>
      <c r="AE35" s="61">
        <v>2.777777672</v>
      </c>
      <c r="AF35" s="61">
        <v>0.69444441800000001</v>
      </c>
      <c r="AG35" s="61">
        <v>0.69444441800000001</v>
      </c>
      <c r="AH35" s="61">
        <v>0</v>
      </c>
      <c r="AI35" s="61">
        <v>1.388888836</v>
      </c>
      <c r="AJ35" s="61">
        <v>0</v>
      </c>
      <c r="AK35" s="61">
        <v>21.94444275</v>
      </c>
      <c r="AL35" s="61">
        <v>6.25</v>
      </c>
      <c r="AM35" s="61">
        <v>4.1666665079999996</v>
      </c>
      <c r="AN35" s="61">
        <v>2.0833332539999998</v>
      </c>
      <c r="AO35" s="61">
        <v>7.9166665079999996</v>
      </c>
      <c r="AP35" s="61">
        <v>0</v>
      </c>
      <c r="AQ35" s="61">
        <v>1.6666666269999999</v>
      </c>
      <c r="AR35" s="61">
        <v>2.916666508</v>
      </c>
      <c r="AS35" s="61">
        <v>3.3333332539999998</v>
      </c>
      <c r="AT35" s="61">
        <v>6.9444441799999996</v>
      </c>
      <c r="AU35" s="61">
        <v>2.777777672</v>
      </c>
      <c r="AV35" s="61">
        <v>2.777777672</v>
      </c>
      <c r="AW35" s="61">
        <v>1.388888836</v>
      </c>
      <c r="AX35" s="61">
        <v>0.83333331349999995</v>
      </c>
      <c r="AY35" s="61">
        <v>0.83333331349999995</v>
      </c>
      <c r="AZ35" s="61">
        <v>0</v>
      </c>
      <c r="BA35" s="61">
        <v>77.348482578992844</v>
      </c>
      <c r="BB35" s="61">
        <v>26.685604099999999</v>
      </c>
      <c r="BC35" s="61">
        <v>5.208333015</v>
      </c>
      <c r="BD35" s="61">
        <v>1.0416666269999999</v>
      </c>
      <c r="BE35" s="61">
        <v>2.0833332539999998</v>
      </c>
      <c r="BF35" s="61">
        <v>1.0416666269999999</v>
      </c>
      <c r="BG35" s="61">
        <v>1.0416666269999999</v>
      </c>
      <c r="BH35" s="61">
        <v>8.1439390179999993</v>
      </c>
      <c r="BI35" s="61">
        <v>1.325757504</v>
      </c>
      <c r="BJ35" s="61">
        <v>1.5151515010000001</v>
      </c>
      <c r="BK35" s="61">
        <v>1.5151515010000001</v>
      </c>
      <c r="BL35" s="61">
        <v>1.5151515010000001</v>
      </c>
      <c r="BM35" s="61">
        <v>1.5151515010000001</v>
      </c>
      <c r="BN35" s="61">
        <v>0.75757575040000003</v>
      </c>
      <c r="BO35" s="61">
        <v>5</v>
      </c>
      <c r="BP35" s="61">
        <v>3.3333332539999998</v>
      </c>
      <c r="BQ35" s="61">
        <v>1.6666666269999999</v>
      </c>
      <c r="BR35" s="61">
        <v>0</v>
      </c>
      <c r="BS35" s="61">
        <v>8.3333330149999991</v>
      </c>
      <c r="BT35" s="61">
        <v>4.1666665079999996</v>
      </c>
      <c r="BU35" s="61">
        <v>4.1666665079999996</v>
      </c>
      <c r="BV35" s="61">
        <v>27.537878039999999</v>
      </c>
      <c r="BW35" s="61">
        <v>6.25</v>
      </c>
      <c r="BX35" s="61">
        <v>1.0416666269999999</v>
      </c>
      <c r="BY35" s="61">
        <v>2.0833332539999998</v>
      </c>
      <c r="BZ35" s="61">
        <v>2.0833332539999998</v>
      </c>
      <c r="CA35" s="61">
        <v>1.0416666269999999</v>
      </c>
      <c r="CB35" s="61">
        <v>7.9545450210000004</v>
      </c>
      <c r="CC35" s="61">
        <v>1.5151515010000001</v>
      </c>
      <c r="CD35" s="61">
        <v>1.5151515010000001</v>
      </c>
      <c r="CE35" s="61">
        <v>1.5151515010000001</v>
      </c>
      <c r="CF35" s="61">
        <v>1.1363636260000001</v>
      </c>
      <c r="CG35" s="61">
        <v>1.5151515010000001</v>
      </c>
      <c r="CH35" s="61">
        <v>0.75757575040000003</v>
      </c>
      <c r="CI35" s="61">
        <v>5</v>
      </c>
      <c r="CJ35" s="61">
        <v>3.3333332539999998</v>
      </c>
      <c r="CK35" s="61">
        <v>1.6666666269999999</v>
      </c>
      <c r="CL35" s="61">
        <v>0</v>
      </c>
      <c r="CM35" s="61">
        <v>8.3333330149999991</v>
      </c>
      <c r="CN35" s="61">
        <v>4.1666665079999996</v>
      </c>
      <c r="CO35" s="61">
        <v>4.1666665079999996</v>
      </c>
      <c r="CP35" s="61">
        <v>23.125</v>
      </c>
      <c r="CQ35" s="61">
        <v>7.8124995229999996</v>
      </c>
      <c r="CR35" s="61">
        <v>2.0833332539999998</v>
      </c>
      <c r="CS35" s="61">
        <v>2.0833332539999998</v>
      </c>
      <c r="CT35" s="61">
        <v>1.5625</v>
      </c>
      <c r="CU35" s="61">
        <v>2.0833332539999998</v>
      </c>
      <c r="CV35" s="61">
        <v>5.4166665079999996</v>
      </c>
      <c r="CW35" s="61">
        <v>1.25</v>
      </c>
      <c r="CX35" s="61">
        <v>0</v>
      </c>
      <c r="CY35" s="61">
        <v>1.6666666269999999</v>
      </c>
      <c r="CZ35" s="61">
        <v>1.6666666269999999</v>
      </c>
      <c r="DA35" s="61">
        <v>0.83333331349999995</v>
      </c>
      <c r="DB35" s="61">
        <v>2.0833332539999998</v>
      </c>
      <c r="DC35" s="61">
        <v>2.0833332539999998</v>
      </c>
      <c r="DD35" s="61">
        <v>0</v>
      </c>
      <c r="DE35" s="61">
        <v>7.8124995229999996</v>
      </c>
      <c r="DF35" s="61">
        <v>3.6458332539999998</v>
      </c>
      <c r="DG35" s="61">
        <v>4.1666665079999996</v>
      </c>
      <c r="DH35" s="61">
        <v>54.625</v>
      </c>
      <c r="DI35" s="61">
        <v>31.625</v>
      </c>
      <c r="DJ35" s="61">
        <v>16.666666029999998</v>
      </c>
      <c r="DK35" s="61">
        <v>16.666666029999998</v>
      </c>
      <c r="DL35" s="61">
        <v>14.95833206</v>
      </c>
      <c r="DM35" s="61">
        <v>14.95833206</v>
      </c>
      <c r="DN35" s="61">
        <v>19.833333970000002</v>
      </c>
      <c r="DO35" s="61">
        <v>3.5</v>
      </c>
      <c r="DP35" s="61">
        <v>3.5</v>
      </c>
      <c r="DQ35" s="61">
        <v>16.33333206</v>
      </c>
      <c r="DR35" s="61">
        <v>16.33333206</v>
      </c>
      <c r="DS35" s="61">
        <v>3.166666508</v>
      </c>
      <c r="DT35" s="61">
        <v>0</v>
      </c>
      <c r="DU35" s="61">
        <v>0</v>
      </c>
      <c r="DV35" s="61">
        <v>3.166666508</v>
      </c>
      <c r="DW35" s="61">
        <v>3.166666508</v>
      </c>
    </row>
    <row r="36" spans="1:127" x14ac:dyDescent="0.3">
      <c r="A36" s="83" t="s">
        <v>188</v>
      </c>
      <c r="B36" s="60" t="s">
        <v>189</v>
      </c>
      <c r="C36" s="61">
        <v>78.44307506581147</v>
      </c>
      <c r="D36" s="61">
        <v>75.086802870035172</v>
      </c>
      <c r="E36" s="61">
        <v>26.822916029999998</v>
      </c>
      <c r="F36" s="61">
        <v>8.3333330149999991</v>
      </c>
      <c r="G36" s="61">
        <v>4.1666665079999996</v>
      </c>
      <c r="H36" s="61">
        <v>4.1666665079999996</v>
      </c>
      <c r="I36" s="61">
        <v>6.25</v>
      </c>
      <c r="J36" s="61">
        <v>2.0833332539999998</v>
      </c>
      <c r="K36" s="61">
        <v>4.1666665079999996</v>
      </c>
      <c r="L36" s="61">
        <v>8.3333330149999991</v>
      </c>
      <c r="M36" s="61">
        <v>2.777777672</v>
      </c>
      <c r="N36" s="61">
        <v>2.777777672</v>
      </c>
      <c r="O36" s="61">
        <v>2.777777672</v>
      </c>
      <c r="P36" s="61">
        <v>3.9062497619999998</v>
      </c>
      <c r="Q36" s="61">
        <v>1.8229166269999999</v>
      </c>
      <c r="R36" s="61">
        <v>2.0833332539999998</v>
      </c>
      <c r="S36" s="61">
        <v>0</v>
      </c>
      <c r="T36" s="61">
        <v>19.791666029999998</v>
      </c>
      <c r="U36" s="61">
        <v>6.25</v>
      </c>
      <c r="V36" s="61">
        <v>4.1666665079999996</v>
      </c>
      <c r="W36" s="61">
        <v>2.0833332539999998</v>
      </c>
      <c r="X36" s="61">
        <v>4.1666665079999996</v>
      </c>
      <c r="Y36" s="61">
        <v>0</v>
      </c>
      <c r="Z36" s="61">
        <v>4.1666665079999996</v>
      </c>
      <c r="AA36" s="61">
        <v>5.5555553440000001</v>
      </c>
      <c r="AB36" s="61">
        <v>0</v>
      </c>
      <c r="AC36" s="61">
        <v>2.777777672</v>
      </c>
      <c r="AD36" s="61">
        <v>2.777777672</v>
      </c>
      <c r="AE36" s="61">
        <v>3.8194441800000001</v>
      </c>
      <c r="AF36" s="61">
        <v>1.0416666269999999</v>
      </c>
      <c r="AG36" s="61">
        <v>0</v>
      </c>
      <c r="AH36" s="61">
        <v>0</v>
      </c>
      <c r="AI36" s="61">
        <v>1.388888836</v>
      </c>
      <c r="AJ36" s="61">
        <v>1.388888836</v>
      </c>
      <c r="AK36" s="61">
        <v>28.47222137</v>
      </c>
      <c r="AL36" s="61">
        <v>8.3333330149999991</v>
      </c>
      <c r="AM36" s="61">
        <v>4.1666665079999996</v>
      </c>
      <c r="AN36" s="61">
        <v>4.1666665079999996</v>
      </c>
      <c r="AO36" s="61">
        <v>10.83333302</v>
      </c>
      <c r="AP36" s="61">
        <v>1.6666666269999999</v>
      </c>
      <c r="AQ36" s="61">
        <v>3.3333332539999998</v>
      </c>
      <c r="AR36" s="61">
        <v>2.5</v>
      </c>
      <c r="AS36" s="61">
        <v>3.3333332539999998</v>
      </c>
      <c r="AT36" s="61">
        <v>7.6388883590000001</v>
      </c>
      <c r="AU36" s="61">
        <v>2.777777672</v>
      </c>
      <c r="AV36" s="61">
        <v>2.0833332539999998</v>
      </c>
      <c r="AW36" s="61">
        <v>2.777777672</v>
      </c>
      <c r="AX36" s="61">
        <v>1.6666666269999999</v>
      </c>
      <c r="AY36" s="61">
        <v>1.6666666269999999</v>
      </c>
      <c r="AZ36" s="61">
        <v>0</v>
      </c>
      <c r="BA36" s="61">
        <v>62.992422327399247</v>
      </c>
      <c r="BB36" s="61">
        <v>26.117424010000001</v>
      </c>
      <c r="BC36" s="61">
        <v>5.208333015</v>
      </c>
      <c r="BD36" s="61">
        <v>0</v>
      </c>
      <c r="BE36" s="61">
        <v>2.0833332539999998</v>
      </c>
      <c r="BF36" s="61">
        <v>1.0416666269999999</v>
      </c>
      <c r="BG36" s="61">
        <v>2.0833332539999998</v>
      </c>
      <c r="BH36" s="61">
        <v>7.5757575040000003</v>
      </c>
      <c r="BI36" s="61">
        <v>1.1363636260000001</v>
      </c>
      <c r="BJ36" s="61">
        <v>1.5151515010000001</v>
      </c>
      <c r="BK36" s="61">
        <v>1.5151515010000001</v>
      </c>
      <c r="BL36" s="61">
        <v>1.1363636260000001</v>
      </c>
      <c r="BM36" s="61">
        <v>1.5151515010000001</v>
      </c>
      <c r="BN36" s="61">
        <v>0.75757575040000003</v>
      </c>
      <c r="BO36" s="61">
        <v>5</v>
      </c>
      <c r="BP36" s="61">
        <v>3.3333332539999998</v>
      </c>
      <c r="BQ36" s="61">
        <v>1.6666666269999999</v>
      </c>
      <c r="BR36" s="61">
        <v>0</v>
      </c>
      <c r="BS36" s="61">
        <v>8.3333330149999991</v>
      </c>
      <c r="BT36" s="61">
        <v>4.1666665079999996</v>
      </c>
      <c r="BU36" s="61">
        <v>4.1666665079999996</v>
      </c>
      <c r="BV36" s="61">
        <v>18.33333206</v>
      </c>
      <c r="BW36" s="61">
        <v>4.1666665079999996</v>
      </c>
      <c r="BX36" s="61">
        <v>1.0416666269999999</v>
      </c>
      <c r="BY36" s="61">
        <v>2.0833332539999998</v>
      </c>
      <c r="BZ36" s="61">
        <v>1.0416666269999999</v>
      </c>
      <c r="CA36" s="61">
        <v>0</v>
      </c>
      <c r="CB36" s="61">
        <v>4.166666985</v>
      </c>
      <c r="CC36" s="61">
        <v>1.1363636260000001</v>
      </c>
      <c r="CD36" s="61">
        <v>0</v>
      </c>
      <c r="CE36" s="61">
        <v>1.5151515010000001</v>
      </c>
      <c r="CF36" s="61">
        <v>0</v>
      </c>
      <c r="CG36" s="61">
        <v>0.75757575040000003</v>
      </c>
      <c r="CH36" s="61">
        <v>0.75757575040000003</v>
      </c>
      <c r="CI36" s="61">
        <v>1.6666666269999999</v>
      </c>
      <c r="CJ36" s="61">
        <v>0</v>
      </c>
      <c r="CK36" s="61">
        <v>1.6666666269999999</v>
      </c>
      <c r="CL36" s="61">
        <v>0</v>
      </c>
      <c r="CM36" s="61">
        <v>8.3333330149999991</v>
      </c>
      <c r="CN36" s="61">
        <v>4.1666665079999996</v>
      </c>
      <c r="CO36" s="61">
        <v>4.1666665079999996</v>
      </c>
      <c r="CP36" s="61">
        <v>18.541666029999998</v>
      </c>
      <c r="CQ36" s="61">
        <v>4.1666665079999996</v>
      </c>
      <c r="CR36" s="61">
        <v>0</v>
      </c>
      <c r="CS36" s="61">
        <v>2.0833332539999998</v>
      </c>
      <c r="CT36" s="61">
        <v>2.0833332539999998</v>
      </c>
      <c r="CU36" s="61">
        <v>0</v>
      </c>
      <c r="CV36" s="61">
        <v>3.9583332539999998</v>
      </c>
      <c r="CW36" s="61">
        <v>1.458333254</v>
      </c>
      <c r="CX36" s="61">
        <v>0</v>
      </c>
      <c r="CY36" s="61">
        <v>0</v>
      </c>
      <c r="CZ36" s="61">
        <v>0.83333331349999995</v>
      </c>
      <c r="DA36" s="61">
        <v>1.6666666269999999</v>
      </c>
      <c r="DB36" s="61">
        <v>4.1666665079999996</v>
      </c>
      <c r="DC36" s="61">
        <v>4.1666665079999996</v>
      </c>
      <c r="DD36" s="61">
        <v>0</v>
      </c>
      <c r="DE36" s="61">
        <v>6.25</v>
      </c>
      <c r="DF36" s="61">
        <v>2.0833332539999998</v>
      </c>
      <c r="DG36" s="61">
        <v>4.1666665079999996</v>
      </c>
      <c r="DH36" s="61">
        <v>97.25</v>
      </c>
      <c r="DI36" s="61">
        <v>33.083332059999996</v>
      </c>
      <c r="DJ36" s="61">
        <v>16.499998089999998</v>
      </c>
      <c r="DK36" s="61">
        <v>16.499998089999998</v>
      </c>
      <c r="DL36" s="61">
        <v>16.58333206</v>
      </c>
      <c r="DM36" s="61">
        <v>16.58333206</v>
      </c>
      <c r="DN36" s="61">
        <v>33</v>
      </c>
      <c r="DO36" s="61">
        <v>16.499998089999998</v>
      </c>
      <c r="DP36" s="61">
        <v>16.499998089999998</v>
      </c>
      <c r="DQ36" s="61">
        <v>16.499998089999998</v>
      </c>
      <c r="DR36" s="61">
        <v>16.499998089999998</v>
      </c>
      <c r="DS36" s="61">
        <v>31.16666412</v>
      </c>
      <c r="DT36" s="61">
        <v>15.33333206</v>
      </c>
      <c r="DU36" s="61">
        <v>15.33333206</v>
      </c>
      <c r="DV36" s="61">
        <v>15.83333206</v>
      </c>
      <c r="DW36" s="61">
        <v>15.83333206</v>
      </c>
    </row>
    <row r="37" spans="1:127" x14ac:dyDescent="0.3">
      <c r="A37" s="83" t="s">
        <v>190</v>
      </c>
      <c r="B37" s="60" t="s">
        <v>191</v>
      </c>
      <c r="C37" s="61">
        <v>59.206648012002312</v>
      </c>
      <c r="D37" s="61">
        <v>45.972220599651337</v>
      </c>
      <c r="E37" s="61">
        <v>19.44444275</v>
      </c>
      <c r="F37" s="61">
        <v>4.1666665079999996</v>
      </c>
      <c r="G37" s="61">
        <v>0</v>
      </c>
      <c r="H37" s="61">
        <v>4.1666665079999996</v>
      </c>
      <c r="I37" s="61">
        <v>6.25</v>
      </c>
      <c r="J37" s="61">
        <v>2.0833332539999998</v>
      </c>
      <c r="K37" s="61">
        <v>4.1666665079999996</v>
      </c>
      <c r="L37" s="61">
        <v>6.9444441799999996</v>
      </c>
      <c r="M37" s="61">
        <v>2.777777672</v>
      </c>
      <c r="N37" s="61">
        <v>1.388888836</v>
      </c>
      <c r="O37" s="61">
        <v>2.777777672</v>
      </c>
      <c r="P37" s="61">
        <v>2.0833332539999998</v>
      </c>
      <c r="Q37" s="61">
        <v>1.0416666269999999</v>
      </c>
      <c r="R37" s="61">
        <v>1.0416666269999999</v>
      </c>
      <c r="S37" s="61">
        <v>0</v>
      </c>
      <c r="T37" s="61">
        <v>3.472221851</v>
      </c>
      <c r="U37" s="61">
        <v>2.0833332539999998</v>
      </c>
      <c r="V37" s="61">
        <v>0</v>
      </c>
      <c r="W37" s="61">
        <v>2.0833332539999998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1.388888836</v>
      </c>
      <c r="AF37" s="61">
        <v>0.347222209</v>
      </c>
      <c r="AG37" s="61">
        <v>0</v>
      </c>
      <c r="AH37" s="61">
        <v>0</v>
      </c>
      <c r="AI37" s="61">
        <v>1.0416666269999999</v>
      </c>
      <c r="AJ37" s="61">
        <v>0</v>
      </c>
      <c r="AK37" s="61">
        <v>23.055555340000002</v>
      </c>
      <c r="AL37" s="61">
        <v>8.3333330149999991</v>
      </c>
      <c r="AM37" s="61">
        <v>4.1666665079999996</v>
      </c>
      <c r="AN37" s="61">
        <v>4.1666665079999996</v>
      </c>
      <c r="AO37" s="61">
        <v>9.1666660310000001</v>
      </c>
      <c r="AP37" s="61">
        <v>0</v>
      </c>
      <c r="AQ37" s="61">
        <v>3.3333332539999998</v>
      </c>
      <c r="AR37" s="61">
        <v>2.5</v>
      </c>
      <c r="AS37" s="61">
        <v>3.3333332539999998</v>
      </c>
      <c r="AT37" s="61">
        <v>5.5555553440000001</v>
      </c>
      <c r="AU37" s="61">
        <v>2.777777672</v>
      </c>
      <c r="AV37" s="61">
        <v>1.388888836</v>
      </c>
      <c r="AW37" s="61">
        <v>1.388888836</v>
      </c>
      <c r="AX37" s="61">
        <v>0</v>
      </c>
      <c r="AY37" s="61">
        <v>0</v>
      </c>
      <c r="AZ37" s="61">
        <v>0</v>
      </c>
      <c r="BA37" s="61">
        <v>43.731059312820427</v>
      </c>
      <c r="BB37" s="61">
        <v>18.863636020000001</v>
      </c>
      <c r="BC37" s="61">
        <v>4.1666665079999996</v>
      </c>
      <c r="BD37" s="61">
        <v>2.0833332539999998</v>
      </c>
      <c r="BE37" s="61">
        <v>2.0833332539999998</v>
      </c>
      <c r="BF37" s="61">
        <v>0</v>
      </c>
      <c r="BG37" s="61">
        <v>0</v>
      </c>
      <c r="BH37" s="61">
        <v>7.1969695089999997</v>
      </c>
      <c r="BI37" s="61">
        <v>1.5151515010000001</v>
      </c>
      <c r="BJ37" s="61">
        <v>1.5151515010000001</v>
      </c>
      <c r="BK37" s="61">
        <v>1.5151515010000001</v>
      </c>
      <c r="BL37" s="61">
        <v>1.1363636260000001</v>
      </c>
      <c r="BM37" s="61">
        <v>1.5151515010000001</v>
      </c>
      <c r="BN37" s="61">
        <v>0</v>
      </c>
      <c r="BO37" s="61">
        <v>3.3333332539999998</v>
      </c>
      <c r="BP37" s="61">
        <v>3.3333332539999998</v>
      </c>
      <c r="BQ37" s="61">
        <v>0</v>
      </c>
      <c r="BR37" s="61">
        <v>0</v>
      </c>
      <c r="BS37" s="61">
        <v>4.1666665079999996</v>
      </c>
      <c r="BT37" s="61">
        <v>0</v>
      </c>
      <c r="BU37" s="61">
        <v>4.1666665079999996</v>
      </c>
      <c r="BV37" s="61">
        <v>5.5965909959999998</v>
      </c>
      <c r="BW37" s="61">
        <v>0.52083331349999995</v>
      </c>
      <c r="BX37" s="61">
        <v>0</v>
      </c>
      <c r="BY37" s="61">
        <v>0</v>
      </c>
      <c r="BZ37" s="61">
        <v>0</v>
      </c>
      <c r="CA37" s="61">
        <v>0.52083331349999995</v>
      </c>
      <c r="CB37" s="61">
        <v>1.325757504</v>
      </c>
      <c r="CC37" s="61">
        <v>0</v>
      </c>
      <c r="CD37" s="61">
        <v>0.75757575040000003</v>
      </c>
      <c r="CE37" s="61">
        <v>0</v>
      </c>
      <c r="CF37" s="61">
        <v>0.56818181280000002</v>
      </c>
      <c r="CG37" s="61">
        <v>0</v>
      </c>
      <c r="CH37" s="61">
        <v>0</v>
      </c>
      <c r="CI37" s="61">
        <v>1.6666666269999999</v>
      </c>
      <c r="CJ37" s="61">
        <v>1.6666666269999999</v>
      </c>
      <c r="CK37" s="61">
        <v>0</v>
      </c>
      <c r="CL37" s="61">
        <v>0</v>
      </c>
      <c r="CM37" s="61">
        <v>2.0833332539999998</v>
      </c>
      <c r="CN37" s="61">
        <v>0</v>
      </c>
      <c r="CO37" s="61">
        <v>2.0833332539999998</v>
      </c>
      <c r="CP37" s="61">
        <v>19.27083206</v>
      </c>
      <c r="CQ37" s="61">
        <v>4.6875</v>
      </c>
      <c r="CR37" s="61">
        <v>1.5625</v>
      </c>
      <c r="CS37" s="61">
        <v>2.0833332539999998</v>
      </c>
      <c r="CT37" s="61">
        <v>0</v>
      </c>
      <c r="CU37" s="61">
        <v>1.0416666269999999</v>
      </c>
      <c r="CV37" s="61">
        <v>4.1666665079999996</v>
      </c>
      <c r="CW37" s="61">
        <v>0.83333331349999995</v>
      </c>
      <c r="CX37" s="61">
        <v>0</v>
      </c>
      <c r="CY37" s="61">
        <v>0</v>
      </c>
      <c r="CZ37" s="61">
        <v>1.6666666269999999</v>
      </c>
      <c r="DA37" s="61">
        <v>1.6666666269999999</v>
      </c>
      <c r="DB37" s="61">
        <v>4.1666665079999996</v>
      </c>
      <c r="DC37" s="61">
        <v>4.1666665079999996</v>
      </c>
      <c r="DD37" s="61">
        <v>0</v>
      </c>
      <c r="DE37" s="61">
        <v>6.25</v>
      </c>
      <c r="DF37" s="61">
        <v>2.0833332539999998</v>
      </c>
      <c r="DG37" s="61">
        <v>4.1666665079999996</v>
      </c>
      <c r="DH37" s="61">
        <v>87.916664123535156</v>
      </c>
      <c r="DI37" s="61">
        <v>24.916666029999998</v>
      </c>
      <c r="DJ37" s="61">
        <v>16.166666029999998</v>
      </c>
      <c r="DK37" s="61">
        <v>16.166666029999998</v>
      </c>
      <c r="DL37" s="61">
        <v>8.7499990459999992</v>
      </c>
      <c r="DM37" s="61">
        <v>8.7499990459999992</v>
      </c>
      <c r="DN37" s="61">
        <v>30.333333970000002</v>
      </c>
      <c r="DO37" s="61">
        <v>13.83333206</v>
      </c>
      <c r="DP37" s="61">
        <v>13.83333206</v>
      </c>
      <c r="DQ37" s="61">
        <v>16.499998089999998</v>
      </c>
      <c r="DR37" s="61">
        <v>16.499998089999998</v>
      </c>
      <c r="DS37" s="61">
        <v>32.66666412</v>
      </c>
      <c r="DT37" s="61">
        <v>16.33333206</v>
      </c>
      <c r="DU37" s="61">
        <v>16.33333206</v>
      </c>
      <c r="DV37" s="61">
        <v>16.33333206</v>
      </c>
      <c r="DW37" s="61">
        <v>16.33333206</v>
      </c>
    </row>
    <row r="38" spans="1:127" x14ac:dyDescent="0.3">
      <c r="A38" s="83" t="s">
        <v>192</v>
      </c>
      <c r="B38" s="60" t="s">
        <v>193</v>
      </c>
      <c r="C38" s="61">
        <v>53.639940162499748</v>
      </c>
      <c r="D38" s="61">
        <v>37.673609733581543</v>
      </c>
      <c r="E38" s="61">
        <v>9.2013883589999992</v>
      </c>
      <c r="F38" s="61">
        <v>3.6458332539999998</v>
      </c>
      <c r="G38" s="61">
        <v>2.0833332539999998</v>
      </c>
      <c r="H38" s="61">
        <v>1.5625</v>
      </c>
      <c r="I38" s="61">
        <v>0</v>
      </c>
      <c r="J38" s="61">
        <v>0</v>
      </c>
      <c r="K38" s="61">
        <v>0</v>
      </c>
      <c r="L38" s="61">
        <v>5.5555553440000001</v>
      </c>
      <c r="M38" s="61">
        <v>1.388888836</v>
      </c>
      <c r="N38" s="61">
        <v>1.388888836</v>
      </c>
      <c r="O38" s="61">
        <v>2.777777672</v>
      </c>
      <c r="P38" s="61">
        <v>0</v>
      </c>
      <c r="Q38" s="61">
        <v>0</v>
      </c>
      <c r="R38" s="61">
        <v>0</v>
      </c>
      <c r="S38" s="61">
        <v>0</v>
      </c>
      <c r="T38" s="61">
        <v>14.58333302</v>
      </c>
      <c r="U38" s="61">
        <v>4.1666665079999996</v>
      </c>
      <c r="V38" s="61">
        <v>0</v>
      </c>
      <c r="W38" s="61">
        <v>4.1666665079999996</v>
      </c>
      <c r="X38" s="61">
        <v>4.1666665079999996</v>
      </c>
      <c r="Y38" s="61">
        <v>2.0833332539999998</v>
      </c>
      <c r="Z38" s="61">
        <v>2.0833332539999998</v>
      </c>
      <c r="AA38" s="61">
        <v>2.777777672</v>
      </c>
      <c r="AB38" s="61">
        <v>0</v>
      </c>
      <c r="AC38" s="61">
        <v>1.388888836</v>
      </c>
      <c r="AD38" s="61">
        <v>1.388888836</v>
      </c>
      <c r="AE38" s="61">
        <v>3.4722220899999998</v>
      </c>
      <c r="AF38" s="61">
        <v>0.69444441800000001</v>
      </c>
      <c r="AG38" s="61">
        <v>0</v>
      </c>
      <c r="AH38" s="61">
        <v>0</v>
      </c>
      <c r="AI38" s="61">
        <v>1.388888836</v>
      </c>
      <c r="AJ38" s="61">
        <v>1.388888836</v>
      </c>
      <c r="AK38" s="61">
        <v>13.888888359999999</v>
      </c>
      <c r="AL38" s="61">
        <v>4.1666665079999996</v>
      </c>
      <c r="AM38" s="61">
        <v>0</v>
      </c>
      <c r="AN38" s="61">
        <v>4.1666665079999996</v>
      </c>
      <c r="AO38" s="61">
        <v>4.1666665079999996</v>
      </c>
      <c r="AP38" s="61">
        <v>0</v>
      </c>
      <c r="AQ38" s="61">
        <v>3.3333332539999998</v>
      </c>
      <c r="AR38" s="61">
        <v>0.83333331349999995</v>
      </c>
      <c r="AS38" s="61">
        <v>0</v>
      </c>
      <c r="AT38" s="61">
        <v>5.5555553440000001</v>
      </c>
      <c r="AU38" s="61">
        <v>0</v>
      </c>
      <c r="AV38" s="61">
        <v>2.777777672</v>
      </c>
      <c r="AW38" s="61">
        <v>2.777777672</v>
      </c>
      <c r="AX38" s="61">
        <v>0</v>
      </c>
      <c r="AY38" s="61">
        <v>0</v>
      </c>
      <c r="AZ38" s="61">
        <v>0</v>
      </c>
      <c r="BA38" s="61">
        <v>45.246210753917687</v>
      </c>
      <c r="BB38" s="61">
        <v>16.590908049999999</v>
      </c>
      <c r="BC38" s="61">
        <v>5.208333015</v>
      </c>
      <c r="BD38" s="61">
        <v>2.0833332539999998</v>
      </c>
      <c r="BE38" s="61">
        <v>2.0833332539999998</v>
      </c>
      <c r="BF38" s="61">
        <v>0.52083331349999995</v>
      </c>
      <c r="BG38" s="61">
        <v>0.52083331349999995</v>
      </c>
      <c r="BH38" s="61">
        <v>4.9242424959999997</v>
      </c>
      <c r="BI38" s="61">
        <v>0.75757575040000003</v>
      </c>
      <c r="BJ38" s="61">
        <v>0.75757575040000003</v>
      </c>
      <c r="BK38" s="61">
        <v>1.5151515010000001</v>
      </c>
      <c r="BL38" s="61">
        <v>1.1363636260000001</v>
      </c>
      <c r="BM38" s="61">
        <v>0.75757575040000003</v>
      </c>
      <c r="BN38" s="61">
        <v>0</v>
      </c>
      <c r="BO38" s="61">
        <v>3.3333332539999998</v>
      </c>
      <c r="BP38" s="61">
        <v>3.3333332539999998</v>
      </c>
      <c r="BQ38" s="61">
        <v>0</v>
      </c>
      <c r="BR38" s="61">
        <v>0</v>
      </c>
      <c r="BS38" s="61">
        <v>3.125</v>
      </c>
      <c r="BT38" s="61">
        <v>1.0416666269999999</v>
      </c>
      <c r="BU38" s="61">
        <v>2.0833332539999998</v>
      </c>
      <c r="BV38" s="61">
        <v>9.6969699859999992</v>
      </c>
      <c r="BW38" s="61">
        <v>2.0833332539999998</v>
      </c>
      <c r="BX38" s="61">
        <v>0</v>
      </c>
      <c r="BY38" s="61">
        <v>2.0833332539999998</v>
      </c>
      <c r="BZ38" s="61">
        <v>0</v>
      </c>
      <c r="CA38" s="61">
        <v>0</v>
      </c>
      <c r="CB38" s="61">
        <v>3.0303030010000001</v>
      </c>
      <c r="CC38" s="61">
        <v>0.75757575040000003</v>
      </c>
      <c r="CD38" s="61">
        <v>0</v>
      </c>
      <c r="CE38" s="61">
        <v>1.5151515010000001</v>
      </c>
      <c r="CF38" s="61">
        <v>0.37878787520000001</v>
      </c>
      <c r="CG38" s="61">
        <v>0.18939393760000001</v>
      </c>
      <c r="CH38" s="61">
        <v>0.18939393760000001</v>
      </c>
      <c r="CI38" s="61">
        <v>2.5</v>
      </c>
      <c r="CJ38" s="61">
        <v>1.6666666269999999</v>
      </c>
      <c r="CK38" s="61">
        <v>0.83333331349999995</v>
      </c>
      <c r="CL38" s="61">
        <v>0</v>
      </c>
      <c r="CM38" s="61">
        <v>2.0833332539999998</v>
      </c>
      <c r="CN38" s="61">
        <v>2.0833332539999998</v>
      </c>
      <c r="CO38" s="61">
        <v>0</v>
      </c>
      <c r="CP38" s="61">
        <v>18.95833206</v>
      </c>
      <c r="CQ38" s="61">
        <v>4.1666665079999996</v>
      </c>
      <c r="CR38" s="61">
        <v>2.0833332539999998</v>
      </c>
      <c r="CS38" s="61">
        <v>2.0833332539999998</v>
      </c>
      <c r="CT38" s="61">
        <v>0</v>
      </c>
      <c r="CU38" s="61">
        <v>0</v>
      </c>
      <c r="CV38" s="61">
        <v>3.3333332539999998</v>
      </c>
      <c r="CW38" s="61">
        <v>0.41666665670000003</v>
      </c>
      <c r="CX38" s="61">
        <v>0</v>
      </c>
      <c r="CY38" s="61">
        <v>1.6666666269999999</v>
      </c>
      <c r="CZ38" s="61">
        <v>1.25</v>
      </c>
      <c r="DA38" s="61">
        <v>0</v>
      </c>
      <c r="DB38" s="61">
        <v>4.1666665079999996</v>
      </c>
      <c r="DC38" s="61">
        <v>4.1666665079999996</v>
      </c>
      <c r="DD38" s="61">
        <v>0</v>
      </c>
      <c r="DE38" s="61">
        <v>7.2916665079999996</v>
      </c>
      <c r="DF38" s="61">
        <v>3.125</v>
      </c>
      <c r="DG38" s="61">
        <v>4.1666665079999996</v>
      </c>
      <c r="DH38" s="61">
        <v>78</v>
      </c>
      <c r="DI38" s="61">
        <v>29</v>
      </c>
      <c r="DJ38" s="61">
        <v>16.33333206</v>
      </c>
      <c r="DK38" s="61">
        <v>16.33333206</v>
      </c>
      <c r="DL38" s="61">
        <v>12.66666603</v>
      </c>
      <c r="DM38" s="61">
        <v>12.66666603</v>
      </c>
      <c r="DN38" s="61">
        <v>31.5</v>
      </c>
      <c r="DO38" s="61">
        <v>16.166666029999998</v>
      </c>
      <c r="DP38" s="61">
        <v>16.166666029999998</v>
      </c>
      <c r="DQ38" s="61">
        <v>15.33333206</v>
      </c>
      <c r="DR38" s="61">
        <v>15.33333206</v>
      </c>
      <c r="DS38" s="61">
        <v>17.5</v>
      </c>
      <c r="DT38" s="61">
        <v>16.33333206</v>
      </c>
      <c r="DU38" s="61">
        <v>16.33333206</v>
      </c>
      <c r="DV38" s="61">
        <v>1.1666666269999999</v>
      </c>
      <c r="DW38" s="61">
        <v>1.1666666269999999</v>
      </c>
    </row>
    <row r="39" spans="1:127" x14ac:dyDescent="0.3">
      <c r="A39" s="83" t="s">
        <v>194</v>
      </c>
      <c r="B39" s="60" t="s">
        <v>195</v>
      </c>
      <c r="C39" s="61">
        <v>65.296294331550598</v>
      </c>
      <c r="D39" s="61">
        <v>72.847219586372375</v>
      </c>
      <c r="E39" s="61">
        <v>24.652776719999999</v>
      </c>
      <c r="F39" s="61">
        <v>8.3333330149999991</v>
      </c>
      <c r="G39" s="61">
        <v>4.1666665079999996</v>
      </c>
      <c r="H39" s="61">
        <v>4.1666665079999996</v>
      </c>
      <c r="I39" s="61">
        <v>6.25</v>
      </c>
      <c r="J39" s="61">
        <v>2.0833332539999998</v>
      </c>
      <c r="K39" s="61">
        <v>4.1666665079999996</v>
      </c>
      <c r="L39" s="61">
        <v>6.9444441799999996</v>
      </c>
      <c r="M39" s="61">
        <v>1.388888836</v>
      </c>
      <c r="N39" s="61">
        <v>2.777777672</v>
      </c>
      <c r="O39" s="61">
        <v>2.777777672</v>
      </c>
      <c r="P39" s="61">
        <v>3.125</v>
      </c>
      <c r="Q39" s="61">
        <v>2.0833332539999998</v>
      </c>
      <c r="R39" s="61">
        <v>1.0416666269999999</v>
      </c>
      <c r="S39" s="61">
        <v>0</v>
      </c>
      <c r="T39" s="61">
        <v>21.52777863</v>
      </c>
      <c r="U39" s="61">
        <v>8.3333330149999991</v>
      </c>
      <c r="V39" s="61">
        <v>4.1666665079999996</v>
      </c>
      <c r="W39" s="61">
        <v>4.1666665079999996</v>
      </c>
      <c r="X39" s="61">
        <v>4.1666665079999996</v>
      </c>
      <c r="Y39" s="61">
        <v>0</v>
      </c>
      <c r="Z39" s="61">
        <v>4.1666665079999996</v>
      </c>
      <c r="AA39" s="61">
        <v>5.5555553440000001</v>
      </c>
      <c r="AB39" s="61">
        <v>1.388888836</v>
      </c>
      <c r="AC39" s="61">
        <v>1.388888836</v>
      </c>
      <c r="AD39" s="61">
        <v>2.777777672</v>
      </c>
      <c r="AE39" s="61">
        <v>3.4722220899999998</v>
      </c>
      <c r="AF39" s="61">
        <v>0.69444441800000001</v>
      </c>
      <c r="AG39" s="61">
        <v>0</v>
      </c>
      <c r="AH39" s="61">
        <v>0</v>
      </c>
      <c r="AI39" s="61">
        <v>1.388888836</v>
      </c>
      <c r="AJ39" s="61">
        <v>1.388888836</v>
      </c>
      <c r="AK39" s="61">
        <v>26.666666029999998</v>
      </c>
      <c r="AL39" s="61">
        <v>8.3333330149999991</v>
      </c>
      <c r="AM39" s="61">
        <v>4.1666665079999996</v>
      </c>
      <c r="AN39" s="61">
        <v>4.1666665079999996</v>
      </c>
      <c r="AO39" s="61">
        <v>10</v>
      </c>
      <c r="AP39" s="61">
        <v>1.6666666269999999</v>
      </c>
      <c r="AQ39" s="61">
        <v>3.3333332539999998</v>
      </c>
      <c r="AR39" s="61">
        <v>1.6666666269999999</v>
      </c>
      <c r="AS39" s="61">
        <v>3.3333332539999998</v>
      </c>
      <c r="AT39" s="61">
        <v>8.3333330149999991</v>
      </c>
      <c r="AU39" s="61">
        <v>2.777777672</v>
      </c>
      <c r="AV39" s="61">
        <v>2.777777672</v>
      </c>
      <c r="AW39" s="61">
        <v>2.777777672</v>
      </c>
      <c r="AX39" s="61">
        <v>0</v>
      </c>
      <c r="AY39" s="61">
        <v>0</v>
      </c>
      <c r="AZ39" s="61">
        <v>0</v>
      </c>
      <c r="BA39" s="61">
        <v>70.208331346511841</v>
      </c>
      <c r="BB39" s="61">
        <v>24.791666029999998</v>
      </c>
      <c r="BC39" s="61">
        <v>5.208333015</v>
      </c>
      <c r="BD39" s="61">
        <v>2.0833332539999998</v>
      </c>
      <c r="BE39" s="61">
        <v>2.0833332539999998</v>
      </c>
      <c r="BF39" s="61">
        <v>1.0416666269999999</v>
      </c>
      <c r="BG39" s="61">
        <v>0</v>
      </c>
      <c r="BH39" s="61">
        <v>8.3333330149999991</v>
      </c>
      <c r="BI39" s="61">
        <v>1.5151515010000001</v>
      </c>
      <c r="BJ39" s="61">
        <v>1.5151515010000001</v>
      </c>
      <c r="BK39" s="61">
        <v>1.5151515010000001</v>
      </c>
      <c r="BL39" s="61">
        <v>1.5151515010000001</v>
      </c>
      <c r="BM39" s="61">
        <v>1.5151515010000001</v>
      </c>
      <c r="BN39" s="61">
        <v>0.75757575040000003</v>
      </c>
      <c r="BO39" s="61">
        <v>5</v>
      </c>
      <c r="BP39" s="61">
        <v>3.3333332539999998</v>
      </c>
      <c r="BQ39" s="61">
        <v>1.6666666269999999</v>
      </c>
      <c r="BR39" s="61">
        <v>0</v>
      </c>
      <c r="BS39" s="61">
        <v>6.25</v>
      </c>
      <c r="BT39" s="61">
        <v>2.0833332539999998</v>
      </c>
      <c r="BU39" s="61">
        <v>4.1666665079999996</v>
      </c>
      <c r="BV39" s="61">
        <v>24.791666029999998</v>
      </c>
      <c r="BW39" s="61">
        <v>5.208333015</v>
      </c>
      <c r="BX39" s="61">
        <v>2.0833332539999998</v>
      </c>
      <c r="BY39" s="61">
        <v>2.0833332539999998</v>
      </c>
      <c r="BZ39" s="61">
        <v>1.0416666269999999</v>
      </c>
      <c r="CA39" s="61">
        <v>0</v>
      </c>
      <c r="CB39" s="61">
        <v>8.3333330149999991</v>
      </c>
      <c r="CC39" s="61">
        <v>1.5151515010000001</v>
      </c>
      <c r="CD39" s="61">
        <v>1.5151515010000001</v>
      </c>
      <c r="CE39" s="61">
        <v>1.5151515010000001</v>
      </c>
      <c r="CF39" s="61">
        <v>1.5151515010000001</v>
      </c>
      <c r="CG39" s="61">
        <v>1.5151515010000001</v>
      </c>
      <c r="CH39" s="61">
        <v>0.75757575040000003</v>
      </c>
      <c r="CI39" s="61">
        <v>5</v>
      </c>
      <c r="CJ39" s="61">
        <v>3.3333332539999998</v>
      </c>
      <c r="CK39" s="61">
        <v>1.6666666269999999</v>
      </c>
      <c r="CL39" s="61">
        <v>0</v>
      </c>
      <c r="CM39" s="61">
        <v>6.25</v>
      </c>
      <c r="CN39" s="61">
        <v>2.0833332539999998</v>
      </c>
      <c r="CO39" s="61">
        <v>4.1666665079999996</v>
      </c>
      <c r="CP39" s="61">
        <v>20.625</v>
      </c>
      <c r="CQ39" s="61">
        <v>5.208333015</v>
      </c>
      <c r="CR39" s="61">
        <v>2.0833332539999998</v>
      </c>
      <c r="CS39" s="61">
        <v>2.0833332539999998</v>
      </c>
      <c r="CT39" s="61">
        <v>1.0416666269999999</v>
      </c>
      <c r="CU39" s="61">
        <v>0</v>
      </c>
      <c r="CV39" s="61">
        <v>5</v>
      </c>
      <c r="CW39" s="61">
        <v>1.6666666269999999</v>
      </c>
      <c r="CX39" s="61">
        <v>0</v>
      </c>
      <c r="CY39" s="61">
        <v>0</v>
      </c>
      <c r="CZ39" s="61">
        <v>1.6666666269999999</v>
      </c>
      <c r="DA39" s="61">
        <v>1.6666666269999999</v>
      </c>
      <c r="DB39" s="61">
        <v>4.1666665079999996</v>
      </c>
      <c r="DC39" s="61">
        <v>4.1666665079999996</v>
      </c>
      <c r="DD39" s="61">
        <v>0</v>
      </c>
      <c r="DE39" s="61">
        <v>6.25</v>
      </c>
      <c r="DF39" s="61">
        <v>2.0833332539999998</v>
      </c>
      <c r="DG39" s="61">
        <v>4.1666665079999996</v>
      </c>
      <c r="DH39" s="61">
        <v>52.833332061767578</v>
      </c>
      <c r="DI39" s="61">
        <v>30.333333970000002</v>
      </c>
      <c r="DJ39" s="61">
        <v>13.83333206</v>
      </c>
      <c r="DK39" s="61">
        <v>13.83333206</v>
      </c>
      <c r="DL39" s="61">
        <v>16.499998089999998</v>
      </c>
      <c r="DM39" s="61">
        <v>16.499998089999998</v>
      </c>
      <c r="DN39" s="61">
        <v>15.66666698</v>
      </c>
      <c r="DO39" s="61">
        <v>0</v>
      </c>
      <c r="DP39" s="61">
        <v>0</v>
      </c>
      <c r="DQ39" s="61">
        <v>15.66666603</v>
      </c>
      <c r="DR39" s="61">
        <v>15.66666603</v>
      </c>
      <c r="DS39" s="61">
        <v>6.833333015</v>
      </c>
      <c r="DT39" s="61">
        <v>3.333333015</v>
      </c>
      <c r="DU39" s="61">
        <v>3.333333015</v>
      </c>
      <c r="DV39" s="61">
        <v>3.5</v>
      </c>
      <c r="DW39" s="61">
        <v>3.5</v>
      </c>
    </row>
    <row r="40" spans="1:127" x14ac:dyDescent="0.3">
      <c r="A40" s="83" t="s">
        <v>196</v>
      </c>
      <c r="B40" s="60" t="s">
        <v>197</v>
      </c>
      <c r="C40" s="61">
        <v>66.470115537444755</v>
      </c>
      <c r="D40" s="61">
        <v>78.611108243465424</v>
      </c>
      <c r="E40" s="61">
        <v>27.08333206</v>
      </c>
      <c r="F40" s="61">
        <v>8.3333330149999991</v>
      </c>
      <c r="G40" s="61">
        <v>4.1666665079999996</v>
      </c>
      <c r="H40" s="61">
        <v>4.1666665079999996</v>
      </c>
      <c r="I40" s="61">
        <v>6.25</v>
      </c>
      <c r="J40" s="61">
        <v>2.0833332539999998</v>
      </c>
      <c r="K40" s="61">
        <v>4.1666665079999996</v>
      </c>
      <c r="L40" s="61">
        <v>8.3333330149999991</v>
      </c>
      <c r="M40" s="61">
        <v>2.777777672</v>
      </c>
      <c r="N40" s="61">
        <v>2.777777672</v>
      </c>
      <c r="O40" s="61">
        <v>2.777777672</v>
      </c>
      <c r="P40" s="61">
        <v>4.1666665079999996</v>
      </c>
      <c r="Q40" s="61">
        <v>2.0833332539999998</v>
      </c>
      <c r="R40" s="61">
        <v>2.0833332539999998</v>
      </c>
      <c r="S40" s="61">
        <v>0</v>
      </c>
      <c r="T40" s="61">
        <v>29.166666029999998</v>
      </c>
      <c r="U40" s="61">
        <v>8.3333330149999991</v>
      </c>
      <c r="V40" s="61">
        <v>4.1666665079999996</v>
      </c>
      <c r="W40" s="61">
        <v>4.1666665079999996</v>
      </c>
      <c r="X40" s="61">
        <v>8.3333330149999991</v>
      </c>
      <c r="Y40" s="61">
        <v>4.1666665079999996</v>
      </c>
      <c r="Z40" s="61">
        <v>4.1666665079999996</v>
      </c>
      <c r="AA40" s="61">
        <v>8.3333330149999991</v>
      </c>
      <c r="AB40" s="61">
        <v>2.777777672</v>
      </c>
      <c r="AC40" s="61">
        <v>2.777777672</v>
      </c>
      <c r="AD40" s="61">
        <v>2.777777672</v>
      </c>
      <c r="AE40" s="61">
        <v>4.1666665079999996</v>
      </c>
      <c r="AF40" s="61">
        <v>1.388888836</v>
      </c>
      <c r="AG40" s="61">
        <v>1.388888836</v>
      </c>
      <c r="AH40" s="61">
        <v>0</v>
      </c>
      <c r="AI40" s="61">
        <v>1.388888836</v>
      </c>
      <c r="AJ40" s="61">
        <v>0</v>
      </c>
      <c r="AK40" s="61">
        <v>22.36111069</v>
      </c>
      <c r="AL40" s="61">
        <v>8.3333330149999991</v>
      </c>
      <c r="AM40" s="61">
        <v>4.1666665079999996</v>
      </c>
      <c r="AN40" s="61">
        <v>4.1666665079999996</v>
      </c>
      <c r="AO40" s="61">
        <v>9.1666660310000001</v>
      </c>
      <c r="AP40" s="61">
        <v>3.3333332539999998</v>
      </c>
      <c r="AQ40" s="61">
        <v>3.3333332539999998</v>
      </c>
      <c r="AR40" s="61">
        <v>2.5</v>
      </c>
      <c r="AS40" s="61">
        <v>0</v>
      </c>
      <c r="AT40" s="61">
        <v>4.861110687</v>
      </c>
      <c r="AU40" s="61">
        <v>2.777777672</v>
      </c>
      <c r="AV40" s="61">
        <v>2.0833332539999998</v>
      </c>
      <c r="AW40" s="61">
        <v>0</v>
      </c>
      <c r="AX40" s="61">
        <v>0</v>
      </c>
      <c r="AY40" s="61">
        <v>0</v>
      </c>
      <c r="AZ40" s="61">
        <v>0</v>
      </c>
      <c r="BA40" s="61">
        <v>54.507574245333672</v>
      </c>
      <c r="BB40" s="61">
        <v>22.518939970000002</v>
      </c>
      <c r="BC40" s="61">
        <v>5.208333015</v>
      </c>
      <c r="BD40" s="61">
        <v>2.0833332539999998</v>
      </c>
      <c r="BE40" s="61">
        <v>2.0833332539999998</v>
      </c>
      <c r="BF40" s="61">
        <v>0</v>
      </c>
      <c r="BG40" s="61">
        <v>1.0416666269999999</v>
      </c>
      <c r="BH40" s="61">
        <v>6.0606060030000002</v>
      </c>
      <c r="BI40" s="61">
        <v>1.5151515010000001</v>
      </c>
      <c r="BJ40" s="61">
        <v>1.5151515010000001</v>
      </c>
      <c r="BK40" s="61">
        <v>1.5151515010000001</v>
      </c>
      <c r="BL40" s="61">
        <v>1.5151515010000001</v>
      </c>
      <c r="BM40" s="61">
        <v>0</v>
      </c>
      <c r="BN40" s="61">
        <v>0</v>
      </c>
      <c r="BO40" s="61">
        <v>5</v>
      </c>
      <c r="BP40" s="61">
        <v>3.3333332539999998</v>
      </c>
      <c r="BQ40" s="61">
        <v>1.6666666269999999</v>
      </c>
      <c r="BR40" s="61">
        <v>0</v>
      </c>
      <c r="BS40" s="61">
        <v>6.25</v>
      </c>
      <c r="BT40" s="61">
        <v>2.0833332539999998</v>
      </c>
      <c r="BU40" s="61">
        <v>4.1666665079999996</v>
      </c>
      <c r="BV40" s="61">
        <v>24.696968080000001</v>
      </c>
      <c r="BW40" s="61">
        <v>4.1666665079999996</v>
      </c>
      <c r="BX40" s="61">
        <v>0</v>
      </c>
      <c r="BY40" s="61">
        <v>2.0833332539999998</v>
      </c>
      <c r="BZ40" s="61">
        <v>1.0416666269999999</v>
      </c>
      <c r="CA40" s="61">
        <v>1.0416666269999999</v>
      </c>
      <c r="CB40" s="61">
        <v>7.196969986</v>
      </c>
      <c r="CC40" s="61">
        <v>0.75757575040000003</v>
      </c>
      <c r="CD40" s="61">
        <v>1.5151515010000001</v>
      </c>
      <c r="CE40" s="61">
        <v>1.5151515010000001</v>
      </c>
      <c r="CF40" s="61">
        <v>1.1363636260000001</v>
      </c>
      <c r="CG40" s="61">
        <v>1.5151515010000001</v>
      </c>
      <c r="CH40" s="61">
        <v>0.75757575040000003</v>
      </c>
      <c r="CI40" s="61">
        <v>5</v>
      </c>
      <c r="CJ40" s="61">
        <v>3.3333332539999998</v>
      </c>
      <c r="CK40" s="61">
        <v>1.6666666269999999</v>
      </c>
      <c r="CL40" s="61">
        <v>0</v>
      </c>
      <c r="CM40" s="61">
        <v>8.3333330149999991</v>
      </c>
      <c r="CN40" s="61">
        <v>4.1666665079999996</v>
      </c>
      <c r="CO40" s="61">
        <v>4.1666665079999996</v>
      </c>
      <c r="CP40" s="61">
        <v>7.2916665079999996</v>
      </c>
      <c r="CQ40" s="61">
        <v>4.1666665079999996</v>
      </c>
      <c r="CR40" s="61">
        <v>0</v>
      </c>
      <c r="CS40" s="61">
        <v>2.0833332539999998</v>
      </c>
      <c r="CT40" s="61">
        <v>0</v>
      </c>
      <c r="CU40" s="61">
        <v>2.0833332539999998</v>
      </c>
      <c r="CV40" s="61">
        <v>3.125</v>
      </c>
      <c r="CW40" s="61">
        <v>1.458333254</v>
      </c>
      <c r="CX40" s="61">
        <v>0</v>
      </c>
      <c r="CY40" s="61">
        <v>0</v>
      </c>
      <c r="CZ40" s="61">
        <v>1.6666666269999999</v>
      </c>
      <c r="DA40" s="61">
        <v>0</v>
      </c>
      <c r="DB40" s="61">
        <v>0</v>
      </c>
      <c r="DC40" s="61">
        <v>0</v>
      </c>
      <c r="DD40" s="61">
        <v>0</v>
      </c>
      <c r="DE40" s="61">
        <v>0</v>
      </c>
      <c r="DF40" s="61">
        <v>0</v>
      </c>
      <c r="DG40" s="61">
        <v>0</v>
      </c>
      <c r="DH40" s="61">
        <v>66.291664123535156</v>
      </c>
      <c r="DI40" s="61">
        <v>29.291666029999998</v>
      </c>
      <c r="DJ40" s="61">
        <v>16.33333206</v>
      </c>
      <c r="DK40" s="61">
        <v>16.33333206</v>
      </c>
      <c r="DL40" s="61">
        <v>12.95833206</v>
      </c>
      <c r="DM40" s="61">
        <v>12.95833206</v>
      </c>
      <c r="DN40" s="61">
        <v>24.666666029999998</v>
      </c>
      <c r="DO40" s="61">
        <v>14.16666603</v>
      </c>
      <c r="DP40" s="61">
        <v>14.16666603</v>
      </c>
      <c r="DQ40" s="61">
        <v>10.5</v>
      </c>
      <c r="DR40" s="61">
        <v>10.5</v>
      </c>
      <c r="DS40" s="61">
        <v>12.33333302</v>
      </c>
      <c r="DT40" s="61">
        <v>10.16666603</v>
      </c>
      <c r="DU40" s="61">
        <v>10.16666603</v>
      </c>
      <c r="DV40" s="61">
        <v>2.166666508</v>
      </c>
      <c r="DW40" s="61">
        <v>2.166666508</v>
      </c>
    </row>
    <row r="41" spans="1:127" x14ac:dyDescent="0.3">
      <c r="A41" s="83" t="s">
        <v>198</v>
      </c>
      <c r="B41" s="60" t="s">
        <v>199</v>
      </c>
      <c r="C41" s="61">
        <v>78.196125537157059</v>
      </c>
      <c r="D41" s="61">
        <v>70.069441914558411</v>
      </c>
      <c r="E41" s="61">
        <v>27.08333206</v>
      </c>
      <c r="F41" s="61">
        <v>8.3333330149999991</v>
      </c>
      <c r="G41" s="61">
        <v>4.1666665079999996</v>
      </c>
      <c r="H41" s="61">
        <v>4.1666665079999996</v>
      </c>
      <c r="I41" s="61">
        <v>8.3333330149999991</v>
      </c>
      <c r="J41" s="61">
        <v>4.1666665079999996</v>
      </c>
      <c r="K41" s="61">
        <v>4.1666665079999996</v>
      </c>
      <c r="L41" s="61">
        <v>8.3333330149999991</v>
      </c>
      <c r="M41" s="61">
        <v>2.777777672</v>
      </c>
      <c r="N41" s="61">
        <v>2.777777672</v>
      </c>
      <c r="O41" s="61">
        <v>2.777777672</v>
      </c>
      <c r="P41" s="61">
        <v>2.0833332539999998</v>
      </c>
      <c r="Q41" s="61">
        <v>2.0833332539999998</v>
      </c>
      <c r="R41" s="61">
        <v>0</v>
      </c>
      <c r="S41" s="61">
        <v>0</v>
      </c>
      <c r="T41" s="61">
        <v>16.31944275</v>
      </c>
      <c r="U41" s="61">
        <v>4.1666665079999996</v>
      </c>
      <c r="V41" s="61">
        <v>0</v>
      </c>
      <c r="W41" s="61">
        <v>4.1666665079999996</v>
      </c>
      <c r="X41" s="61">
        <v>4.1666665079999996</v>
      </c>
      <c r="Y41" s="61">
        <v>0</v>
      </c>
      <c r="Z41" s="61">
        <v>4.1666665079999996</v>
      </c>
      <c r="AA41" s="61">
        <v>4.1666665079999996</v>
      </c>
      <c r="AB41" s="61">
        <v>0</v>
      </c>
      <c r="AC41" s="61">
        <v>1.388888836</v>
      </c>
      <c r="AD41" s="61">
        <v>2.777777672</v>
      </c>
      <c r="AE41" s="61">
        <v>3.8194441800000001</v>
      </c>
      <c r="AF41" s="61">
        <v>1.0416666269999999</v>
      </c>
      <c r="AG41" s="61">
        <v>0</v>
      </c>
      <c r="AH41" s="61">
        <v>0</v>
      </c>
      <c r="AI41" s="61">
        <v>1.388888836</v>
      </c>
      <c r="AJ41" s="61">
        <v>1.388888836</v>
      </c>
      <c r="AK41" s="61">
        <v>26.666666029999998</v>
      </c>
      <c r="AL41" s="61">
        <v>8.3333330149999991</v>
      </c>
      <c r="AM41" s="61">
        <v>4.1666665079999996</v>
      </c>
      <c r="AN41" s="61">
        <v>4.1666665079999996</v>
      </c>
      <c r="AO41" s="61">
        <v>10</v>
      </c>
      <c r="AP41" s="61">
        <v>3.3333332539999998</v>
      </c>
      <c r="AQ41" s="61">
        <v>3.3333332539999998</v>
      </c>
      <c r="AR41" s="61">
        <v>3.3333332539999998</v>
      </c>
      <c r="AS41" s="61">
        <v>0</v>
      </c>
      <c r="AT41" s="61">
        <v>8.3333330149999991</v>
      </c>
      <c r="AU41" s="61">
        <v>2.777777672</v>
      </c>
      <c r="AV41" s="61">
        <v>2.777777672</v>
      </c>
      <c r="AW41" s="61">
        <v>2.777777672</v>
      </c>
      <c r="AX41" s="61">
        <v>0</v>
      </c>
      <c r="AY41" s="61">
        <v>0</v>
      </c>
      <c r="AZ41" s="61">
        <v>0</v>
      </c>
      <c r="BA41" s="61">
        <v>72.727270573377609</v>
      </c>
      <c r="BB41" s="61">
        <v>26.78030205</v>
      </c>
      <c r="BC41" s="61">
        <v>6.25</v>
      </c>
      <c r="BD41" s="61">
        <v>2.0833332539999998</v>
      </c>
      <c r="BE41" s="61">
        <v>2.0833332539999998</v>
      </c>
      <c r="BF41" s="61">
        <v>2.0833332539999998</v>
      </c>
      <c r="BG41" s="61">
        <v>0</v>
      </c>
      <c r="BH41" s="61">
        <v>7.1969695089999997</v>
      </c>
      <c r="BI41" s="61">
        <v>1.1363636260000001</v>
      </c>
      <c r="BJ41" s="61">
        <v>1.5151515010000001</v>
      </c>
      <c r="BK41" s="61">
        <v>1.5151515010000001</v>
      </c>
      <c r="BL41" s="61">
        <v>1.5151515010000001</v>
      </c>
      <c r="BM41" s="61">
        <v>1.5151515010000001</v>
      </c>
      <c r="BN41" s="61">
        <v>0</v>
      </c>
      <c r="BO41" s="61">
        <v>5</v>
      </c>
      <c r="BP41" s="61">
        <v>3.3333332539999998</v>
      </c>
      <c r="BQ41" s="61">
        <v>1.6666666269999999</v>
      </c>
      <c r="BR41" s="61">
        <v>0</v>
      </c>
      <c r="BS41" s="61">
        <v>8.3333330149999991</v>
      </c>
      <c r="BT41" s="61">
        <v>4.1666665079999996</v>
      </c>
      <c r="BU41" s="61">
        <v>4.1666665079999996</v>
      </c>
      <c r="BV41" s="61">
        <v>23.65530205</v>
      </c>
      <c r="BW41" s="61">
        <v>5.208333015</v>
      </c>
      <c r="BX41" s="61">
        <v>2.0833332539999998</v>
      </c>
      <c r="BY41" s="61">
        <v>2.0833332539999998</v>
      </c>
      <c r="BZ41" s="61">
        <v>1.0416666269999999</v>
      </c>
      <c r="CA41" s="61">
        <v>0</v>
      </c>
      <c r="CB41" s="61">
        <v>7.196969986</v>
      </c>
      <c r="CC41" s="61">
        <v>1.1363636260000001</v>
      </c>
      <c r="CD41" s="61">
        <v>1.5151515010000001</v>
      </c>
      <c r="CE41" s="61">
        <v>1.5151515010000001</v>
      </c>
      <c r="CF41" s="61">
        <v>1.5151515010000001</v>
      </c>
      <c r="CG41" s="61">
        <v>0.75757575040000003</v>
      </c>
      <c r="CH41" s="61">
        <v>0.75757575040000003</v>
      </c>
      <c r="CI41" s="61">
        <v>5</v>
      </c>
      <c r="CJ41" s="61">
        <v>3.3333332539999998</v>
      </c>
      <c r="CK41" s="61">
        <v>1.6666666269999999</v>
      </c>
      <c r="CL41" s="61">
        <v>0</v>
      </c>
      <c r="CM41" s="61">
        <v>6.25</v>
      </c>
      <c r="CN41" s="61">
        <v>2.0833332539999998</v>
      </c>
      <c r="CO41" s="61">
        <v>4.1666665079999996</v>
      </c>
      <c r="CP41" s="61">
        <v>22.291666029999998</v>
      </c>
      <c r="CQ41" s="61">
        <v>5.208333015</v>
      </c>
      <c r="CR41" s="61">
        <v>2.0833332539999998</v>
      </c>
      <c r="CS41" s="61">
        <v>2.0833332539999998</v>
      </c>
      <c r="CT41" s="61">
        <v>1.0416666269999999</v>
      </c>
      <c r="CU41" s="61">
        <v>0</v>
      </c>
      <c r="CV41" s="61">
        <v>4.583333015</v>
      </c>
      <c r="CW41" s="61">
        <v>0</v>
      </c>
      <c r="CX41" s="61">
        <v>0</v>
      </c>
      <c r="CY41" s="61">
        <v>1.6666666269999999</v>
      </c>
      <c r="CZ41" s="61">
        <v>1.25</v>
      </c>
      <c r="DA41" s="61">
        <v>1.6666666269999999</v>
      </c>
      <c r="DB41" s="61">
        <v>4.1666665079999996</v>
      </c>
      <c r="DC41" s="61">
        <v>4.1666665079999996</v>
      </c>
      <c r="DD41" s="61">
        <v>0</v>
      </c>
      <c r="DE41" s="61">
        <v>8.3333330149999991</v>
      </c>
      <c r="DF41" s="61">
        <v>4.1666665079999996</v>
      </c>
      <c r="DG41" s="61">
        <v>4.1666665079999996</v>
      </c>
      <c r="DH41" s="61">
        <v>91.791664123535156</v>
      </c>
      <c r="DI41" s="61">
        <v>32.625</v>
      </c>
      <c r="DJ41" s="61">
        <v>16.166666029999998</v>
      </c>
      <c r="DK41" s="61">
        <v>16.166666029999998</v>
      </c>
      <c r="DL41" s="61">
        <v>16.45833206</v>
      </c>
      <c r="DM41" s="61">
        <v>16.45833206</v>
      </c>
      <c r="DN41" s="61">
        <v>32.666667940000004</v>
      </c>
      <c r="DO41" s="61">
        <v>16.166666029999998</v>
      </c>
      <c r="DP41" s="61">
        <v>16.166666029999998</v>
      </c>
      <c r="DQ41" s="61">
        <v>16.499998089999998</v>
      </c>
      <c r="DR41" s="61">
        <v>16.499998089999998</v>
      </c>
      <c r="DS41" s="61">
        <v>26.499998089999998</v>
      </c>
      <c r="DT41" s="61">
        <v>10.16666603</v>
      </c>
      <c r="DU41" s="61">
        <v>10.16666603</v>
      </c>
      <c r="DV41" s="61">
        <v>16.33333206</v>
      </c>
      <c r="DW41" s="61">
        <v>16.33333206</v>
      </c>
    </row>
    <row r="42" spans="1:127" x14ac:dyDescent="0.3">
      <c r="A42" s="83" t="s">
        <v>200</v>
      </c>
      <c r="B42" s="60" t="s">
        <v>201</v>
      </c>
      <c r="C42" s="61">
        <v>67.606900781393051</v>
      </c>
      <c r="D42" s="61">
        <v>72.013886272907257</v>
      </c>
      <c r="E42" s="61">
        <v>29.166666029999998</v>
      </c>
      <c r="F42" s="61">
        <v>8.3333330149999991</v>
      </c>
      <c r="G42" s="61">
        <v>4.1666665079999996</v>
      </c>
      <c r="H42" s="61">
        <v>4.1666665079999996</v>
      </c>
      <c r="I42" s="61">
        <v>6.25</v>
      </c>
      <c r="J42" s="61">
        <v>2.0833332539999998</v>
      </c>
      <c r="K42" s="61">
        <v>4.1666665079999996</v>
      </c>
      <c r="L42" s="61">
        <v>8.3333330149999991</v>
      </c>
      <c r="M42" s="61">
        <v>2.777777672</v>
      </c>
      <c r="N42" s="61">
        <v>2.777777672</v>
      </c>
      <c r="O42" s="61">
        <v>2.777777672</v>
      </c>
      <c r="P42" s="61">
        <v>6.2499995229999996</v>
      </c>
      <c r="Q42" s="61">
        <v>2.0833332539999998</v>
      </c>
      <c r="R42" s="61">
        <v>2.0833332539999998</v>
      </c>
      <c r="S42" s="61">
        <v>2.0833332539999998</v>
      </c>
      <c r="T42" s="61">
        <v>25.34722137</v>
      </c>
      <c r="U42" s="61">
        <v>8.3333330149999991</v>
      </c>
      <c r="V42" s="61">
        <v>4.1666665079999996</v>
      </c>
      <c r="W42" s="61">
        <v>4.1666665079999996</v>
      </c>
      <c r="X42" s="61">
        <v>6.25</v>
      </c>
      <c r="Y42" s="61">
        <v>2.0833332539999998</v>
      </c>
      <c r="Z42" s="61">
        <v>4.1666665079999996</v>
      </c>
      <c r="AA42" s="61">
        <v>6.9444441799999996</v>
      </c>
      <c r="AB42" s="61">
        <v>2.777777672</v>
      </c>
      <c r="AC42" s="61">
        <v>1.388888836</v>
      </c>
      <c r="AD42" s="61">
        <v>2.777777672</v>
      </c>
      <c r="AE42" s="61">
        <v>3.8194441800000001</v>
      </c>
      <c r="AF42" s="61">
        <v>1.0416666269999999</v>
      </c>
      <c r="AG42" s="61">
        <v>0</v>
      </c>
      <c r="AH42" s="61">
        <v>0</v>
      </c>
      <c r="AI42" s="61">
        <v>1.388888836</v>
      </c>
      <c r="AJ42" s="61">
        <v>1.388888836</v>
      </c>
      <c r="AK42" s="61">
        <v>17.5</v>
      </c>
      <c r="AL42" s="61">
        <v>0</v>
      </c>
      <c r="AM42" s="61">
        <v>0</v>
      </c>
      <c r="AN42" s="61">
        <v>0</v>
      </c>
      <c r="AO42" s="61">
        <v>9.1666660310000001</v>
      </c>
      <c r="AP42" s="61">
        <v>1.6666666269999999</v>
      </c>
      <c r="AQ42" s="61">
        <v>3.3333332539999998</v>
      </c>
      <c r="AR42" s="61">
        <v>0.83333331349999995</v>
      </c>
      <c r="AS42" s="61">
        <v>3.3333332539999998</v>
      </c>
      <c r="AT42" s="61">
        <v>8.3333330149999991</v>
      </c>
      <c r="AU42" s="61">
        <v>2.777777672</v>
      </c>
      <c r="AV42" s="61">
        <v>2.777777672</v>
      </c>
      <c r="AW42" s="61">
        <v>2.777777672</v>
      </c>
      <c r="AX42" s="61">
        <v>0</v>
      </c>
      <c r="AY42" s="61">
        <v>0</v>
      </c>
      <c r="AZ42" s="61">
        <v>0</v>
      </c>
      <c r="BA42" s="61">
        <v>71.306816071271896</v>
      </c>
      <c r="BB42" s="61">
        <v>26.496212010000001</v>
      </c>
      <c r="BC42" s="61">
        <v>5.208333015</v>
      </c>
      <c r="BD42" s="61">
        <v>2.0833332539999998</v>
      </c>
      <c r="BE42" s="61">
        <v>2.0833332539999998</v>
      </c>
      <c r="BF42" s="61">
        <v>1.0416666269999999</v>
      </c>
      <c r="BG42" s="61">
        <v>0</v>
      </c>
      <c r="BH42" s="61">
        <v>7.9545450210000004</v>
      </c>
      <c r="BI42" s="61">
        <v>1.1363636260000001</v>
      </c>
      <c r="BJ42" s="61">
        <v>1.5151515010000001</v>
      </c>
      <c r="BK42" s="61">
        <v>1.5151515010000001</v>
      </c>
      <c r="BL42" s="61">
        <v>1.5151515010000001</v>
      </c>
      <c r="BM42" s="61">
        <v>1.5151515010000001</v>
      </c>
      <c r="BN42" s="61">
        <v>0.75757575040000003</v>
      </c>
      <c r="BO42" s="61">
        <v>5</v>
      </c>
      <c r="BP42" s="61">
        <v>3.3333332539999998</v>
      </c>
      <c r="BQ42" s="61">
        <v>1.6666666269999999</v>
      </c>
      <c r="BR42" s="61">
        <v>0</v>
      </c>
      <c r="BS42" s="61">
        <v>8.3333330149999991</v>
      </c>
      <c r="BT42" s="61">
        <v>4.1666665079999996</v>
      </c>
      <c r="BU42" s="61">
        <v>4.1666665079999996</v>
      </c>
      <c r="BV42" s="61">
        <v>22.518939970000002</v>
      </c>
      <c r="BW42" s="61">
        <v>4.1666665079999996</v>
      </c>
      <c r="BX42" s="61">
        <v>1.0416666269999999</v>
      </c>
      <c r="BY42" s="61">
        <v>2.0833332539999998</v>
      </c>
      <c r="BZ42" s="61">
        <v>1.0416666269999999</v>
      </c>
      <c r="CA42" s="61">
        <v>0</v>
      </c>
      <c r="CB42" s="61">
        <v>6.0606060030000002</v>
      </c>
      <c r="CC42" s="61">
        <v>1.5151515010000001</v>
      </c>
      <c r="CD42" s="61">
        <v>0</v>
      </c>
      <c r="CE42" s="61">
        <v>1.5151515010000001</v>
      </c>
      <c r="CF42" s="61">
        <v>1.5151515010000001</v>
      </c>
      <c r="CG42" s="61">
        <v>0.75757575040000003</v>
      </c>
      <c r="CH42" s="61">
        <v>0.75757575040000003</v>
      </c>
      <c r="CI42" s="61">
        <v>5</v>
      </c>
      <c r="CJ42" s="61">
        <v>3.3333332539999998</v>
      </c>
      <c r="CK42" s="61">
        <v>1.6666666269999999</v>
      </c>
      <c r="CL42" s="61">
        <v>0</v>
      </c>
      <c r="CM42" s="61">
        <v>7.2916665079999996</v>
      </c>
      <c r="CN42" s="61">
        <v>3.125</v>
      </c>
      <c r="CO42" s="61">
        <v>4.1666665079999996</v>
      </c>
      <c r="CP42" s="61">
        <v>22.291666029999998</v>
      </c>
      <c r="CQ42" s="61">
        <v>5.208333015</v>
      </c>
      <c r="CR42" s="61">
        <v>1.0416666269999999</v>
      </c>
      <c r="CS42" s="61">
        <v>2.0833332539999998</v>
      </c>
      <c r="CT42" s="61">
        <v>1.0416666269999999</v>
      </c>
      <c r="CU42" s="61">
        <v>1.0416666269999999</v>
      </c>
      <c r="CV42" s="61">
        <v>4.583333015</v>
      </c>
      <c r="CW42" s="61">
        <v>0</v>
      </c>
      <c r="CX42" s="61">
        <v>0</v>
      </c>
      <c r="CY42" s="61">
        <v>1.6666666269999999</v>
      </c>
      <c r="CZ42" s="61">
        <v>1.25</v>
      </c>
      <c r="DA42" s="61">
        <v>1.6666666269999999</v>
      </c>
      <c r="DB42" s="61">
        <v>4.1666665079999996</v>
      </c>
      <c r="DC42" s="61">
        <v>4.1666665079999996</v>
      </c>
      <c r="DD42" s="61">
        <v>0</v>
      </c>
      <c r="DE42" s="61">
        <v>8.3333330149999991</v>
      </c>
      <c r="DF42" s="61">
        <v>4.1666665079999996</v>
      </c>
      <c r="DG42" s="61">
        <v>4.1666665079999996</v>
      </c>
      <c r="DH42" s="61">
        <v>59.5</v>
      </c>
      <c r="DI42" s="61">
        <v>20</v>
      </c>
      <c r="DJ42" s="61">
        <v>3.5</v>
      </c>
      <c r="DK42" s="61">
        <v>3.5</v>
      </c>
      <c r="DL42" s="61">
        <v>16.499998089999998</v>
      </c>
      <c r="DM42" s="61">
        <v>16.499998089999998</v>
      </c>
      <c r="DN42" s="61">
        <v>19.833333970000002</v>
      </c>
      <c r="DO42" s="61">
        <v>3.5</v>
      </c>
      <c r="DP42" s="61">
        <v>3.5</v>
      </c>
      <c r="DQ42" s="61">
        <v>16.33333206</v>
      </c>
      <c r="DR42" s="61">
        <v>16.33333206</v>
      </c>
      <c r="DS42" s="61">
        <v>19.666666029999998</v>
      </c>
      <c r="DT42" s="61">
        <v>3.333333015</v>
      </c>
      <c r="DU42" s="61">
        <v>3.333333015</v>
      </c>
      <c r="DV42" s="61">
        <v>16.33333206</v>
      </c>
      <c r="DW42" s="61">
        <v>16.33333206</v>
      </c>
    </row>
    <row r="43" spans="1:127" x14ac:dyDescent="0.3">
      <c r="A43" s="83" t="s">
        <v>202</v>
      </c>
      <c r="B43" s="60" t="s">
        <v>203</v>
      </c>
      <c r="C43" s="61">
        <v>67.763151715199157</v>
      </c>
      <c r="D43" s="61">
        <v>65.190969914197922</v>
      </c>
      <c r="E43" s="61">
        <v>17.96875</v>
      </c>
      <c r="F43" s="61">
        <v>4.1666665079999996</v>
      </c>
      <c r="G43" s="61">
        <v>0</v>
      </c>
      <c r="H43" s="61">
        <v>4.1666665079999996</v>
      </c>
      <c r="I43" s="61">
        <v>4.1666665079999996</v>
      </c>
      <c r="J43" s="61">
        <v>0</v>
      </c>
      <c r="K43" s="61">
        <v>4.1666665079999996</v>
      </c>
      <c r="L43" s="61">
        <v>8.3333330149999991</v>
      </c>
      <c r="M43" s="61">
        <v>2.777777672</v>
      </c>
      <c r="N43" s="61">
        <v>2.777777672</v>
      </c>
      <c r="O43" s="61">
        <v>2.777777672</v>
      </c>
      <c r="P43" s="61">
        <v>1.302083254</v>
      </c>
      <c r="Q43" s="61">
        <v>1.302083254</v>
      </c>
      <c r="R43" s="61">
        <v>0</v>
      </c>
      <c r="S43" s="61">
        <v>0</v>
      </c>
      <c r="T43" s="61">
        <v>18.055555340000002</v>
      </c>
      <c r="U43" s="61">
        <v>8.3333330149999991</v>
      </c>
      <c r="V43" s="61">
        <v>4.1666665079999996</v>
      </c>
      <c r="W43" s="61">
        <v>4.1666665079999996</v>
      </c>
      <c r="X43" s="61">
        <v>6.25</v>
      </c>
      <c r="Y43" s="61">
        <v>2.0833332539999998</v>
      </c>
      <c r="Z43" s="61">
        <v>4.1666665079999996</v>
      </c>
      <c r="AA43" s="61">
        <v>0</v>
      </c>
      <c r="AB43" s="61">
        <v>0</v>
      </c>
      <c r="AC43" s="61">
        <v>0</v>
      </c>
      <c r="AD43" s="61">
        <v>0</v>
      </c>
      <c r="AE43" s="61">
        <v>3.4722220899999998</v>
      </c>
      <c r="AF43" s="61">
        <v>0.69444441800000001</v>
      </c>
      <c r="AG43" s="61">
        <v>0</v>
      </c>
      <c r="AH43" s="61">
        <v>0</v>
      </c>
      <c r="AI43" s="61">
        <v>1.388888836</v>
      </c>
      <c r="AJ43" s="61">
        <v>1.388888836</v>
      </c>
      <c r="AK43" s="61">
        <v>29.166666029999998</v>
      </c>
      <c r="AL43" s="61">
        <v>8.3333330149999991</v>
      </c>
      <c r="AM43" s="61">
        <v>4.1666665079999996</v>
      </c>
      <c r="AN43" s="61">
        <v>4.1666665079999996</v>
      </c>
      <c r="AO43" s="61">
        <v>12.5</v>
      </c>
      <c r="AP43" s="61">
        <v>3.3333332539999998</v>
      </c>
      <c r="AQ43" s="61">
        <v>3.3333332539999998</v>
      </c>
      <c r="AR43" s="61">
        <v>2.5</v>
      </c>
      <c r="AS43" s="61">
        <v>3.3333332539999998</v>
      </c>
      <c r="AT43" s="61">
        <v>8.3333330149999991</v>
      </c>
      <c r="AU43" s="61">
        <v>2.777777672</v>
      </c>
      <c r="AV43" s="61">
        <v>2.777777672</v>
      </c>
      <c r="AW43" s="61">
        <v>2.777777672</v>
      </c>
      <c r="AX43" s="61">
        <v>0</v>
      </c>
      <c r="AY43" s="61">
        <v>0</v>
      </c>
      <c r="AZ43" s="61">
        <v>0</v>
      </c>
      <c r="BA43" s="61">
        <v>70.890149354934692</v>
      </c>
      <c r="BB43" s="61">
        <v>23.579544070000001</v>
      </c>
      <c r="BC43" s="61">
        <v>6.25</v>
      </c>
      <c r="BD43" s="61">
        <v>1.0416666269999999</v>
      </c>
      <c r="BE43" s="61">
        <v>2.0833332539999998</v>
      </c>
      <c r="BF43" s="61">
        <v>2.0833332539999998</v>
      </c>
      <c r="BG43" s="61">
        <v>1.0416666269999999</v>
      </c>
      <c r="BH43" s="61">
        <v>5.8712120060000004</v>
      </c>
      <c r="BI43" s="61">
        <v>1.5151515010000001</v>
      </c>
      <c r="BJ43" s="61">
        <v>0</v>
      </c>
      <c r="BK43" s="61">
        <v>1.5151515010000001</v>
      </c>
      <c r="BL43" s="61">
        <v>0.94696968790000002</v>
      </c>
      <c r="BM43" s="61">
        <v>1.5151515010000001</v>
      </c>
      <c r="BN43" s="61">
        <v>0.37878787520000001</v>
      </c>
      <c r="BO43" s="61">
        <v>4.1666665079999996</v>
      </c>
      <c r="BP43" s="61">
        <v>3.3333332539999998</v>
      </c>
      <c r="BQ43" s="61">
        <v>0.83333331349999995</v>
      </c>
      <c r="BR43" s="61">
        <v>0</v>
      </c>
      <c r="BS43" s="61">
        <v>7.2916665079999996</v>
      </c>
      <c r="BT43" s="61">
        <v>3.125</v>
      </c>
      <c r="BU43" s="61">
        <v>4.1666665079999996</v>
      </c>
      <c r="BV43" s="61">
        <v>19.810606</v>
      </c>
      <c r="BW43" s="61">
        <v>4.1666665079999996</v>
      </c>
      <c r="BX43" s="61">
        <v>0</v>
      </c>
      <c r="BY43" s="61">
        <v>2.0833332539999998</v>
      </c>
      <c r="BZ43" s="61">
        <v>1.0416666269999999</v>
      </c>
      <c r="CA43" s="61">
        <v>1.0416666269999999</v>
      </c>
      <c r="CB43" s="61">
        <v>6.0606060030000002</v>
      </c>
      <c r="CC43" s="61">
        <v>1.5151515010000001</v>
      </c>
      <c r="CD43" s="61">
        <v>1.5151515010000001</v>
      </c>
      <c r="CE43" s="61">
        <v>1.5151515010000001</v>
      </c>
      <c r="CF43" s="61">
        <v>1.5151515010000001</v>
      </c>
      <c r="CG43" s="61">
        <v>0</v>
      </c>
      <c r="CH43" s="61">
        <v>0</v>
      </c>
      <c r="CI43" s="61">
        <v>3.3333332539999998</v>
      </c>
      <c r="CJ43" s="61">
        <v>3.3333332539999998</v>
      </c>
      <c r="CK43" s="61">
        <v>0</v>
      </c>
      <c r="CL43" s="61">
        <v>0</v>
      </c>
      <c r="CM43" s="61">
        <v>6.25</v>
      </c>
      <c r="CN43" s="61">
        <v>2.0833332539999998</v>
      </c>
      <c r="CO43" s="61">
        <v>4.1666665079999996</v>
      </c>
      <c r="CP43" s="61">
        <v>27.5</v>
      </c>
      <c r="CQ43" s="61">
        <v>8.3333330149999991</v>
      </c>
      <c r="CR43" s="61">
        <v>2.0833332539999998</v>
      </c>
      <c r="CS43" s="61">
        <v>2.0833332539999998</v>
      </c>
      <c r="CT43" s="61">
        <v>2.0833332539999998</v>
      </c>
      <c r="CU43" s="61">
        <v>2.0833332539999998</v>
      </c>
      <c r="CV43" s="61">
        <v>6.6666665079999996</v>
      </c>
      <c r="CW43" s="61">
        <v>0</v>
      </c>
      <c r="CX43" s="61">
        <v>1.6666666269999999</v>
      </c>
      <c r="CY43" s="61">
        <v>1.6666666269999999</v>
      </c>
      <c r="CZ43" s="61">
        <v>1.6666666269999999</v>
      </c>
      <c r="DA43" s="61">
        <v>1.6666666269999999</v>
      </c>
      <c r="DB43" s="61">
        <v>4.1666665079999996</v>
      </c>
      <c r="DC43" s="61">
        <v>4.1666665079999996</v>
      </c>
      <c r="DD43" s="61">
        <v>0</v>
      </c>
      <c r="DE43" s="61">
        <v>8.3333330149999991</v>
      </c>
      <c r="DF43" s="61">
        <v>4.1666665079999996</v>
      </c>
      <c r="DG43" s="61">
        <v>4.1666665079999996</v>
      </c>
      <c r="DH43" s="61">
        <v>67.208335876464844</v>
      </c>
      <c r="DI43" s="61">
        <v>31.875</v>
      </c>
      <c r="DJ43" s="61">
        <v>16.166666029999998</v>
      </c>
      <c r="DK43" s="61">
        <v>16.166666029999998</v>
      </c>
      <c r="DL43" s="61">
        <v>15.70833206</v>
      </c>
      <c r="DM43" s="61">
        <v>15.70833206</v>
      </c>
      <c r="DN43" s="61">
        <v>8.3333330149999991</v>
      </c>
      <c r="DO43" s="61">
        <v>8.3333330149999991</v>
      </c>
      <c r="DP43" s="61">
        <v>8.3333330149999991</v>
      </c>
      <c r="DQ43" s="61">
        <v>0</v>
      </c>
      <c r="DR43" s="61">
        <v>0</v>
      </c>
      <c r="DS43" s="61">
        <v>26.999998089999998</v>
      </c>
      <c r="DT43" s="61">
        <v>13.33333206</v>
      </c>
      <c r="DU43" s="61">
        <v>13.33333206</v>
      </c>
      <c r="DV43" s="61">
        <v>13.66666603</v>
      </c>
      <c r="DW43" s="61">
        <v>13.66666603</v>
      </c>
    </row>
    <row r="44" spans="1:127" x14ac:dyDescent="0.3">
      <c r="A44" s="83" t="s">
        <v>204</v>
      </c>
      <c r="B44" s="60" t="s">
        <v>205</v>
      </c>
      <c r="C44" s="61">
        <v>65.030090456207589</v>
      </c>
      <c r="D44" s="61">
        <v>64.340275466442108</v>
      </c>
      <c r="E44" s="61">
        <v>25.52083206</v>
      </c>
      <c r="F44" s="61">
        <v>8.3333330149999991</v>
      </c>
      <c r="G44" s="61">
        <v>4.1666665079999996</v>
      </c>
      <c r="H44" s="61">
        <v>4.1666665079999996</v>
      </c>
      <c r="I44" s="61">
        <v>6.25</v>
      </c>
      <c r="J44" s="61">
        <v>2.0833332539999998</v>
      </c>
      <c r="K44" s="61">
        <v>4.1666665079999996</v>
      </c>
      <c r="L44" s="61">
        <v>8.3333330149999991</v>
      </c>
      <c r="M44" s="61">
        <v>2.777777672</v>
      </c>
      <c r="N44" s="61">
        <v>2.777777672</v>
      </c>
      <c r="O44" s="61">
        <v>2.777777672</v>
      </c>
      <c r="P44" s="61">
        <v>2.604166508</v>
      </c>
      <c r="Q44" s="61">
        <v>1.5625</v>
      </c>
      <c r="R44" s="61">
        <v>1.0416666269999999</v>
      </c>
      <c r="S44" s="61">
        <v>0</v>
      </c>
      <c r="T44" s="61">
        <v>15.27777672</v>
      </c>
      <c r="U44" s="61">
        <v>6.25</v>
      </c>
      <c r="V44" s="61">
        <v>2.0833332539999998</v>
      </c>
      <c r="W44" s="61">
        <v>4.1666665079999996</v>
      </c>
      <c r="X44" s="61">
        <v>0</v>
      </c>
      <c r="Y44" s="61">
        <v>0</v>
      </c>
      <c r="Z44" s="61">
        <v>0</v>
      </c>
      <c r="AA44" s="61">
        <v>6.9444441799999996</v>
      </c>
      <c r="AB44" s="61">
        <v>2.777777672</v>
      </c>
      <c r="AC44" s="61">
        <v>1.388888836</v>
      </c>
      <c r="AD44" s="61">
        <v>2.777777672</v>
      </c>
      <c r="AE44" s="61">
        <v>2.0833332539999998</v>
      </c>
      <c r="AF44" s="61">
        <v>0</v>
      </c>
      <c r="AG44" s="61">
        <v>0.69444441800000001</v>
      </c>
      <c r="AH44" s="61">
        <v>0</v>
      </c>
      <c r="AI44" s="61">
        <v>1.388888836</v>
      </c>
      <c r="AJ44" s="61">
        <v>0</v>
      </c>
      <c r="AK44" s="61">
        <v>23.541666029999998</v>
      </c>
      <c r="AL44" s="61">
        <v>7.2916665079999996</v>
      </c>
      <c r="AM44" s="61">
        <v>4.1666665079999996</v>
      </c>
      <c r="AN44" s="61">
        <v>3.125</v>
      </c>
      <c r="AO44" s="61">
        <v>10</v>
      </c>
      <c r="AP44" s="61">
        <v>2.5</v>
      </c>
      <c r="AQ44" s="61">
        <v>2.5</v>
      </c>
      <c r="AR44" s="61">
        <v>1.6666666269999999</v>
      </c>
      <c r="AS44" s="61">
        <v>3.3333332539999998</v>
      </c>
      <c r="AT44" s="61">
        <v>6.25</v>
      </c>
      <c r="AU44" s="61">
        <v>1.388888836</v>
      </c>
      <c r="AV44" s="61">
        <v>2.0833332539999998</v>
      </c>
      <c r="AW44" s="61">
        <v>2.777777672</v>
      </c>
      <c r="AX44" s="61">
        <v>0</v>
      </c>
      <c r="AY44" s="61">
        <v>0</v>
      </c>
      <c r="AZ44" s="61">
        <v>0</v>
      </c>
      <c r="BA44" s="61">
        <v>53.958331778645523</v>
      </c>
      <c r="BB44" s="61">
        <v>14.88636303</v>
      </c>
      <c r="BC44" s="61">
        <v>0</v>
      </c>
      <c r="BD44" s="61">
        <v>0</v>
      </c>
      <c r="BE44" s="61">
        <v>0</v>
      </c>
      <c r="BF44" s="61">
        <v>0</v>
      </c>
      <c r="BG44" s="61">
        <v>0</v>
      </c>
      <c r="BH44" s="61">
        <v>5.303030014</v>
      </c>
      <c r="BI44" s="61">
        <v>1.1363636260000001</v>
      </c>
      <c r="BJ44" s="61">
        <v>1.5151515010000001</v>
      </c>
      <c r="BK44" s="61">
        <v>1.5151515010000001</v>
      </c>
      <c r="BL44" s="61">
        <v>1.1363636260000001</v>
      </c>
      <c r="BM44" s="61">
        <v>0</v>
      </c>
      <c r="BN44" s="61">
        <v>0</v>
      </c>
      <c r="BO44" s="61">
        <v>3.3333332539999998</v>
      </c>
      <c r="BP44" s="61">
        <v>3.3333332539999998</v>
      </c>
      <c r="BQ44" s="61">
        <v>0</v>
      </c>
      <c r="BR44" s="61">
        <v>0</v>
      </c>
      <c r="BS44" s="61">
        <v>6.25</v>
      </c>
      <c r="BT44" s="61">
        <v>2.0833332539999998</v>
      </c>
      <c r="BU44" s="61">
        <v>4.1666665079999996</v>
      </c>
      <c r="BV44" s="61">
        <v>20.53030205</v>
      </c>
      <c r="BW44" s="61">
        <v>2.0833332539999998</v>
      </c>
      <c r="BX44" s="61">
        <v>0</v>
      </c>
      <c r="BY44" s="61">
        <v>0</v>
      </c>
      <c r="BZ44" s="61">
        <v>1.0416666269999999</v>
      </c>
      <c r="CA44" s="61">
        <v>1.0416666269999999</v>
      </c>
      <c r="CB44" s="61">
        <v>5.1136360170000001</v>
      </c>
      <c r="CC44" s="61">
        <v>0</v>
      </c>
      <c r="CD44" s="61">
        <v>1.5151515010000001</v>
      </c>
      <c r="CE44" s="61">
        <v>1.5151515010000001</v>
      </c>
      <c r="CF44" s="61">
        <v>0.18939393760000001</v>
      </c>
      <c r="CG44" s="61">
        <v>1.1363636260000001</v>
      </c>
      <c r="CH44" s="61">
        <v>0.75757575040000003</v>
      </c>
      <c r="CI44" s="61">
        <v>5</v>
      </c>
      <c r="CJ44" s="61">
        <v>3.3333332539999998</v>
      </c>
      <c r="CK44" s="61">
        <v>1.6666666269999999</v>
      </c>
      <c r="CL44" s="61">
        <v>0</v>
      </c>
      <c r="CM44" s="61">
        <v>8.3333330149999991</v>
      </c>
      <c r="CN44" s="61">
        <v>4.1666665079999996</v>
      </c>
      <c r="CO44" s="61">
        <v>4.1666665079999996</v>
      </c>
      <c r="CP44" s="61">
        <v>18.541666029999998</v>
      </c>
      <c r="CQ44" s="61">
        <v>3.125</v>
      </c>
      <c r="CR44" s="61">
        <v>0.52083331349999995</v>
      </c>
      <c r="CS44" s="61">
        <v>2.0833332539999998</v>
      </c>
      <c r="CT44" s="61">
        <v>0</v>
      </c>
      <c r="CU44" s="61">
        <v>0.52083331349999995</v>
      </c>
      <c r="CV44" s="61">
        <v>6.0416665079999996</v>
      </c>
      <c r="CW44" s="61">
        <v>1.25</v>
      </c>
      <c r="CX44" s="61">
        <v>1.6666666269999999</v>
      </c>
      <c r="CY44" s="61">
        <v>1.6666666269999999</v>
      </c>
      <c r="CZ44" s="61">
        <v>1.458333254</v>
      </c>
      <c r="DA44" s="61">
        <v>0</v>
      </c>
      <c r="DB44" s="61">
        <v>4.1666665079999996</v>
      </c>
      <c r="DC44" s="61">
        <v>4.1666665079999996</v>
      </c>
      <c r="DD44" s="61">
        <v>0</v>
      </c>
      <c r="DE44" s="61">
        <v>5.208333015</v>
      </c>
      <c r="DF44" s="61">
        <v>1.0416666269999999</v>
      </c>
      <c r="DG44" s="61">
        <v>4.1666665079999996</v>
      </c>
      <c r="DH44" s="61">
        <v>76.791664123535156</v>
      </c>
      <c r="DI44" s="61">
        <v>31.291666029999998</v>
      </c>
      <c r="DJ44" s="61">
        <v>16.499998089999998</v>
      </c>
      <c r="DK44" s="61">
        <v>16.499998089999998</v>
      </c>
      <c r="DL44" s="61">
        <v>14.79166603</v>
      </c>
      <c r="DM44" s="61">
        <v>14.79166603</v>
      </c>
      <c r="DN44" s="61">
        <v>27.166666029999998</v>
      </c>
      <c r="DO44" s="61">
        <v>14.16666603</v>
      </c>
      <c r="DP44" s="61">
        <v>14.16666603</v>
      </c>
      <c r="DQ44" s="61">
        <v>13</v>
      </c>
      <c r="DR44" s="61">
        <v>13</v>
      </c>
      <c r="DS44" s="61">
        <v>18.33333206</v>
      </c>
      <c r="DT44" s="61">
        <v>16.33333206</v>
      </c>
      <c r="DU44" s="61">
        <v>16.33333206</v>
      </c>
      <c r="DV44" s="61">
        <v>2</v>
      </c>
      <c r="DW44" s="61">
        <v>2</v>
      </c>
    </row>
    <row r="45" spans="1:127" x14ac:dyDescent="0.3">
      <c r="A45" s="83" t="s">
        <v>206</v>
      </c>
      <c r="B45" s="60" t="s">
        <v>207</v>
      </c>
      <c r="C45" s="61">
        <v>53.771885295708977</v>
      </c>
      <c r="D45" s="61">
        <v>56.944442391395569</v>
      </c>
      <c r="E45" s="61">
        <v>18.75</v>
      </c>
      <c r="F45" s="61">
        <v>8.3333330149999991</v>
      </c>
      <c r="G45" s="61">
        <v>4.1666665079999996</v>
      </c>
      <c r="H45" s="61">
        <v>4.1666665079999996</v>
      </c>
      <c r="I45" s="61">
        <v>0</v>
      </c>
      <c r="J45" s="61">
        <v>0</v>
      </c>
      <c r="K45" s="61">
        <v>0</v>
      </c>
      <c r="L45" s="61">
        <v>8.3333330149999991</v>
      </c>
      <c r="M45" s="61">
        <v>2.777777672</v>
      </c>
      <c r="N45" s="61">
        <v>2.777777672</v>
      </c>
      <c r="O45" s="61">
        <v>2.777777672</v>
      </c>
      <c r="P45" s="61">
        <v>2.0833332539999998</v>
      </c>
      <c r="Q45" s="61">
        <v>0</v>
      </c>
      <c r="R45" s="61">
        <v>0</v>
      </c>
      <c r="S45" s="61">
        <v>2.0833332539999998</v>
      </c>
      <c r="T45" s="61">
        <v>18.75</v>
      </c>
      <c r="U45" s="61">
        <v>4.1666665079999996</v>
      </c>
      <c r="V45" s="61">
        <v>2.0833332539999998</v>
      </c>
      <c r="W45" s="61">
        <v>2.0833332539999998</v>
      </c>
      <c r="X45" s="61">
        <v>3.125</v>
      </c>
      <c r="Y45" s="61">
        <v>1.0416666269999999</v>
      </c>
      <c r="Z45" s="61">
        <v>2.0833332539999998</v>
      </c>
      <c r="AA45" s="61">
        <v>5.5555553440000001</v>
      </c>
      <c r="AB45" s="61">
        <v>2.777777672</v>
      </c>
      <c r="AC45" s="61">
        <v>1.388888836</v>
      </c>
      <c r="AD45" s="61">
        <v>1.388888836</v>
      </c>
      <c r="AE45" s="61">
        <v>5.902777672</v>
      </c>
      <c r="AF45" s="61">
        <v>1.0416666269999999</v>
      </c>
      <c r="AG45" s="61">
        <v>0.69444441800000001</v>
      </c>
      <c r="AH45" s="61">
        <v>1.388888836</v>
      </c>
      <c r="AI45" s="61">
        <v>1.388888836</v>
      </c>
      <c r="AJ45" s="61">
        <v>1.388888836</v>
      </c>
      <c r="AK45" s="61">
        <v>19.44444275</v>
      </c>
      <c r="AL45" s="61">
        <v>8.3333330149999991</v>
      </c>
      <c r="AM45" s="61">
        <v>4.1666665079999996</v>
      </c>
      <c r="AN45" s="61">
        <v>4.1666665079999996</v>
      </c>
      <c r="AO45" s="61">
        <v>6.6666665079999996</v>
      </c>
      <c r="AP45" s="61">
        <v>1.6666666269999999</v>
      </c>
      <c r="AQ45" s="61">
        <v>3.3333332539999998</v>
      </c>
      <c r="AR45" s="61">
        <v>1.6666666269999999</v>
      </c>
      <c r="AS45" s="61">
        <v>0</v>
      </c>
      <c r="AT45" s="61">
        <v>2.777777672</v>
      </c>
      <c r="AU45" s="61">
        <v>0</v>
      </c>
      <c r="AV45" s="61">
        <v>2.777777672</v>
      </c>
      <c r="AW45" s="61">
        <v>0</v>
      </c>
      <c r="AX45" s="61">
        <v>1.6666666269999999</v>
      </c>
      <c r="AY45" s="61">
        <v>1.6666666269999999</v>
      </c>
      <c r="AZ45" s="61">
        <v>0</v>
      </c>
      <c r="BA45" s="61">
        <v>38.78787761926651</v>
      </c>
      <c r="BB45" s="61">
        <v>9.8106060030000002</v>
      </c>
      <c r="BC45" s="61">
        <v>2.0833332539999998</v>
      </c>
      <c r="BD45" s="61">
        <v>0</v>
      </c>
      <c r="BE45" s="61">
        <v>0</v>
      </c>
      <c r="BF45" s="61">
        <v>1.0416666269999999</v>
      </c>
      <c r="BG45" s="61">
        <v>1.0416666269999999</v>
      </c>
      <c r="BH45" s="61">
        <v>1.8939393760000001</v>
      </c>
      <c r="BI45" s="61">
        <v>0</v>
      </c>
      <c r="BJ45" s="61">
        <v>0</v>
      </c>
      <c r="BK45" s="61">
        <v>1.5151515010000001</v>
      </c>
      <c r="BL45" s="61">
        <v>0</v>
      </c>
      <c r="BM45" s="61">
        <v>0</v>
      </c>
      <c r="BN45" s="61">
        <v>0.37878787520000001</v>
      </c>
      <c r="BO45" s="61">
        <v>1.6666666269999999</v>
      </c>
      <c r="BP45" s="61">
        <v>0</v>
      </c>
      <c r="BQ45" s="61">
        <v>1.6666666269999999</v>
      </c>
      <c r="BR45" s="61">
        <v>0</v>
      </c>
      <c r="BS45" s="61">
        <v>4.1666665079999996</v>
      </c>
      <c r="BT45" s="61">
        <v>4.1666665079999996</v>
      </c>
      <c r="BU45" s="61">
        <v>0</v>
      </c>
      <c r="BV45" s="61">
        <v>16.477272030000002</v>
      </c>
      <c r="BW45" s="61">
        <v>4.1666665079999996</v>
      </c>
      <c r="BX45" s="61">
        <v>0.52083331349999995</v>
      </c>
      <c r="BY45" s="61">
        <v>1.0416666269999999</v>
      </c>
      <c r="BZ45" s="61">
        <v>1.5625</v>
      </c>
      <c r="CA45" s="61">
        <v>1.0416666269999999</v>
      </c>
      <c r="CB45" s="61">
        <v>3.9772727489999999</v>
      </c>
      <c r="CC45" s="61">
        <v>0.56818181280000002</v>
      </c>
      <c r="CD45" s="61">
        <v>0.75757575040000003</v>
      </c>
      <c r="CE45" s="61">
        <v>1.5151515010000001</v>
      </c>
      <c r="CF45" s="61">
        <v>0.75757575040000003</v>
      </c>
      <c r="CG45" s="61">
        <v>0.37878787520000001</v>
      </c>
      <c r="CH45" s="61">
        <v>0</v>
      </c>
      <c r="CI45" s="61">
        <v>4.1666665079999996</v>
      </c>
      <c r="CJ45" s="61">
        <v>3.3333332539999998</v>
      </c>
      <c r="CK45" s="61">
        <v>0.83333331349999995</v>
      </c>
      <c r="CL45" s="61">
        <v>0</v>
      </c>
      <c r="CM45" s="61">
        <v>4.1666665079999996</v>
      </c>
      <c r="CN45" s="61">
        <v>4.1666665079999996</v>
      </c>
      <c r="CO45" s="61">
        <v>0</v>
      </c>
      <c r="CP45" s="61">
        <v>12.5</v>
      </c>
      <c r="CQ45" s="61">
        <v>3.125</v>
      </c>
      <c r="CR45" s="61">
        <v>1.0416666269999999</v>
      </c>
      <c r="CS45" s="61">
        <v>2.0833332539999998</v>
      </c>
      <c r="CT45" s="61">
        <v>0</v>
      </c>
      <c r="CU45" s="61">
        <v>0</v>
      </c>
      <c r="CV45" s="61">
        <v>4.1666665079999996</v>
      </c>
      <c r="CW45" s="61">
        <v>1.25</v>
      </c>
      <c r="CX45" s="61">
        <v>0</v>
      </c>
      <c r="CY45" s="61">
        <v>1.6666666269999999</v>
      </c>
      <c r="CZ45" s="61">
        <v>1.25</v>
      </c>
      <c r="DA45" s="61">
        <v>0</v>
      </c>
      <c r="DB45" s="61">
        <v>0</v>
      </c>
      <c r="DC45" s="61">
        <v>0</v>
      </c>
      <c r="DD45" s="61">
        <v>0</v>
      </c>
      <c r="DE45" s="61">
        <v>5.208333015</v>
      </c>
      <c r="DF45" s="61">
        <v>1.0416666269999999</v>
      </c>
      <c r="DG45" s="61">
        <v>4.1666665079999996</v>
      </c>
      <c r="DH45" s="61">
        <v>65.583335876464844</v>
      </c>
      <c r="DI45" s="61">
        <v>31.75</v>
      </c>
      <c r="DJ45" s="61">
        <v>15.5</v>
      </c>
      <c r="DK45" s="61">
        <v>15.5</v>
      </c>
      <c r="DL45" s="61">
        <v>16.249998089999998</v>
      </c>
      <c r="DM45" s="61">
        <v>16.249998089999998</v>
      </c>
      <c r="DN45" s="61">
        <v>23.5</v>
      </c>
      <c r="DO45" s="61">
        <v>14.16666603</v>
      </c>
      <c r="DP45" s="61">
        <v>14.16666603</v>
      </c>
      <c r="DQ45" s="61">
        <v>9.3333330149999991</v>
      </c>
      <c r="DR45" s="61">
        <v>9.3333330149999991</v>
      </c>
      <c r="DS45" s="61">
        <v>10.33333302</v>
      </c>
      <c r="DT45" s="61">
        <v>10.16666603</v>
      </c>
      <c r="DU45" s="61">
        <v>10.16666603</v>
      </c>
      <c r="DV45" s="61">
        <v>0.1666666567</v>
      </c>
      <c r="DW45" s="61">
        <v>0.1666666567</v>
      </c>
    </row>
    <row r="46" spans="1:127" x14ac:dyDescent="0.3">
      <c r="A46" s="83" t="s">
        <v>208</v>
      </c>
      <c r="B46" s="60" t="s">
        <v>209</v>
      </c>
      <c r="C46" s="61">
        <v>60.541138549645744</v>
      </c>
      <c r="D46" s="61">
        <v>53.142359226942062</v>
      </c>
      <c r="E46" s="61">
        <v>14.32291603</v>
      </c>
      <c r="F46" s="61">
        <v>4.1666665079999996</v>
      </c>
      <c r="G46" s="61">
        <v>0</v>
      </c>
      <c r="H46" s="61">
        <v>4.1666665079999996</v>
      </c>
      <c r="I46" s="61">
        <v>0</v>
      </c>
      <c r="J46" s="61">
        <v>0</v>
      </c>
      <c r="K46" s="61">
        <v>0</v>
      </c>
      <c r="L46" s="61">
        <v>8.3333330149999991</v>
      </c>
      <c r="M46" s="61">
        <v>2.777777672</v>
      </c>
      <c r="N46" s="61">
        <v>2.777777672</v>
      </c>
      <c r="O46" s="61">
        <v>2.777777672</v>
      </c>
      <c r="P46" s="61">
        <v>1.8229166269999999</v>
      </c>
      <c r="Q46" s="61">
        <v>1.8229166269999999</v>
      </c>
      <c r="R46" s="61">
        <v>0</v>
      </c>
      <c r="S46" s="61">
        <v>0</v>
      </c>
      <c r="T46" s="61">
        <v>13.54166603</v>
      </c>
      <c r="U46" s="61">
        <v>4.1666665079999996</v>
      </c>
      <c r="V46" s="61">
        <v>0</v>
      </c>
      <c r="W46" s="61">
        <v>4.1666665079999996</v>
      </c>
      <c r="X46" s="61">
        <v>0</v>
      </c>
      <c r="Y46" s="61">
        <v>0</v>
      </c>
      <c r="Z46" s="61">
        <v>0</v>
      </c>
      <c r="AA46" s="61">
        <v>8.3333330149999991</v>
      </c>
      <c r="AB46" s="61">
        <v>2.777777672</v>
      </c>
      <c r="AC46" s="61">
        <v>2.777777672</v>
      </c>
      <c r="AD46" s="61">
        <v>2.777777672</v>
      </c>
      <c r="AE46" s="61">
        <v>1.0416666269999999</v>
      </c>
      <c r="AF46" s="61">
        <v>1.0416666269999999</v>
      </c>
      <c r="AG46" s="61">
        <v>0</v>
      </c>
      <c r="AH46" s="61">
        <v>0</v>
      </c>
      <c r="AI46" s="61">
        <v>0</v>
      </c>
      <c r="AJ46" s="61">
        <v>0</v>
      </c>
      <c r="AK46" s="61">
        <v>25.277776719999999</v>
      </c>
      <c r="AL46" s="61">
        <v>8.3333330149999991</v>
      </c>
      <c r="AM46" s="61">
        <v>4.1666665079999996</v>
      </c>
      <c r="AN46" s="61">
        <v>4.1666665079999996</v>
      </c>
      <c r="AO46" s="61">
        <v>10</v>
      </c>
      <c r="AP46" s="61">
        <v>0</v>
      </c>
      <c r="AQ46" s="61">
        <v>3.3333332539999998</v>
      </c>
      <c r="AR46" s="61">
        <v>3.3333332539999998</v>
      </c>
      <c r="AS46" s="61">
        <v>3.3333332539999998</v>
      </c>
      <c r="AT46" s="61">
        <v>6.9444441799999996</v>
      </c>
      <c r="AU46" s="61">
        <v>2.777777672</v>
      </c>
      <c r="AV46" s="61">
        <v>2.777777672</v>
      </c>
      <c r="AW46" s="61">
        <v>1.388888836</v>
      </c>
      <c r="AX46" s="61">
        <v>0</v>
      </c>
      <c r="AY46" s="61">
        <v>0</v>
      </c>
      <c r="AZ46" s="61">
        <v>0</v>
      </c>
      <c r="BA46" s="61">
        <v>54.564392298460007</v>
      </c>
      <c r="BB46" s="61">
        <v>20.852272030000002</v>
      </c>
      <c r="BC46" s="61">
        <v>3.125</v>
      </c>
      <c r="BD46" s="61">
        <v>0</v>
      </c>
      <c r="BE46" s="61">
        <v>0</v>
      </c>
      <c r="BF46" s="61">
        <v>1.0416666269999999</v>
      </c>
      <c r="BG46" s="61">
        <v>2.0833332539999998</v>
      </c>
      <c r="BH46" s="61">
        <v>6.0606060030000002</v>
      </c>
      <c r="BI46" s="61">
        <v>1.5151515010000001</v>
      </c>
      <c r="BJ46" s="61">
        <v>1.5151515010000001</v>
      </c>
      <c r="BK46" s="61">
        <v>1.5151515010000001</v>
      </c>
      <c r="BL46" s="61">
        <v>1.5151515010000001</v>
      </c>
      <c r="BM46" s="61">
        <v>0</v>
      </c>
      <c r="BN46" s="61">
        <v>0</v>
      </c>
      <c r="BO46" s="61">
        <v>3.3333332539999998</v>
      </c>
      <c r="BP46" s="61">
        <v>3.3333332539999998</v>
      </c>
      <c r="BQ46" s="61">
        <v>0</v>
      </c>
      <c r="BR46" s="61">
        <v>0</v>
      </c>
      <c r="BS46" s="61">
        <v>8.3333330149999991</v>
      </c>
      <c r="BT46" s="61">
        <v>4.1666665079999996</v>
      </c>
      <c r="BU46" s="61">
        <v>4.1666665079999996</v>
      </c>
      <c r="BV46" s="61">
        <v>18.295454029999998</v>
      </c>
      <c r="BW46" s="61">
        <v>4.1666665079999996</v>
      </c>
      <c r="BX46" s="61">
        <v>0</v>
      </c>
      <c r="BY46" s="61">
        <v>0</v>
      </c>
      <c r="BZ46" s="61">
        <v>2.0833332539999998</v>
      </c>
      <c r="CA46" s="61">
        <v>2.0833332539999998</v>
      </c>
      <c r="CB46" s="61">
        <v>4.5454545020000001</v>
      </c>
      <c r="CC46" s="61">
        <v>0</v>
      </c>
      <c r="CD46" s="61">
        <v>0</v>
      </c>
      <c r="CE46" s="61">
        <v>1.5151515010000001</v>
      </c>
      <c r="CF46" s="61">
        <v>1.5151515010000001</v>
      </c>
      <c r="CG46" s="61">
        <v>1.5151515010000001</v>
      </c>
      <c r="CH46" s="61">
        <v>0</v>
      </c>
      <c r="CI46" s="61">
        <v>3.3333332539999998</v>
      </c>
      <c r="CJ46" s="61">
        <v>3.3333332539999998</v>
      </c>
      <c r="CK46" s="61">
        <v>0</v>
      </c>
      <c r="CL46" s="61">
        <v>0</v>
      </c>
      <c r="CM46" s="61">
        <v>6.25</v>
      </c>
      <c r="CN46" s="61">
        <v>2.0833332539999998</v>
      </c>
      <c r="CO46" s="61">
        <v>4.1666665079999996</v>
      </c>
      <c r="CP46" s="61">
        <v>15.41666603</v>
      </c>
      <c r="CQ46" s="61">
        <v>3.125</v>
      </c>
      <c r="CR46" s="61">
        <v>0</v>
      </c>
      <c r="CS46" s="61">
        <v>2.0833332539999998</v>
      </c>
      <c r="CT46" s="61">
        <v>0</v>
      </c>
      <c r="CU46" s="61">
        <v>1.0416666269999999</v>
      </c>
      <c r="CV46" s="61">
        <v>2.916666508</v>
      </c>
      <c r="CW46" s="61">
        <v>0</v>
      </c>
      <c r="CX46" s="61">
        <v>0</v>
      </c>
      <c r="CY46" s="61">
        <v>1.6666666269999999</v>
      </c>
      <c r="CZ46" s="61">
        <v>1.25</v>
      </c>
      <c r="DA46" s="61">
        <v>0</v>
      </c>
      <c r="DB46" s="61">
        <v>4.1666665079999996</v>
      </c>
      <c r="DC46" s="61">
        <v>4.1666665079999996</v>
      </c>
      <c r="DD46" s="61">
        <v>0</v>
      </c>
      <c r="DE46" s="61">
        <v>5.208333015</v>
      </c>
      <c r="DF46" s="61">
        <v>1.0416666269999999</v>
      </c>
      <c r="DG46" s="61">
        <v>4.1666665079999996</v>
      </c>
      <c r="DH46" s="61">
        <v>73.916664123535156</v>
      </c>
      <c r="DI46" s="61">
        <v>19.916666029999998</v>
      </c>
      <c r="DJ46" s="61">
        <v>16.166666029999998</v>
      </c>
      <c r="DK46" s="61">
        <v>16.166666029999998</v>
      </c>
      <c r="DL46" s="61">
        <v>3.75</v>
      </c>
      <c r="DM46" s="61">
        <v>3.75</v>
      </c>
      <c r="DN46" s="61">
        <v>21.166666029999998</v>
      </c>
      <c r="DO46" s="61">
        <v>16.166666029999998</v>
      </c>
      <c r="DP46" s="61">
        <v>16.166666029999998</v>
      </c>
      <c r="DQ46" s="61">
        <v>4.9999995229999996</v>
      </c>
      <c r="DR46" s="61">
        <v>4.9999995229999996</v>
      </c>
      <c r="DS46" s="61">
        <v>32.833332059999996</v>
      </c>
      <c r="DT46" s="61">
        <v>16.33333206</v>
      </c>
      <c r="DU46" s="61">
        <v>16.33333206</v>
      </c>
      <c r="DV46" s="61">
        <v>16.499998089999998</v>
      </c>
      <c r="DW46" s="61">
        <v>16.499998089999998</v>
      </c>
    </row>
    <row r="47" spans="1:127" x14ac:dyDescent="0.3">
      <c r="A47" s="83" t="s">
        <v>210</v>
      </c>
      <c r="B47" s="60" t="s">
        <v>211</v>
      </c>
      <c r="C47" s="61">
        <v>81.760414212942123</v>
      </c>
      <c r="D47" s="61">
        <v>74.739580661058426</v>
      </c>
      <c r="E47" s="61">
        <v>27.86458206</v>
      </c>
      <c r="F47" s="61">
        <v>8.3333330149999991</v>
      </c>
      <c r="G47" s="61">
        <v>4.1666665079999996</v>
      </c>
      <c r="H47" s="61">
        <v>4.1666665079999996</v>
      </c>
      <c r="I47" s="61">
        <v>4.1666665079999996</v>
      </c>
      <c r="J47" s="61">
        <v>0</v>
      </c>
      <c r="K47" s="61">
        <v>4.1666665079999996</v>
      </c>
      <c r="L47" s="61">
        <v>8.3333330149999991</v>
      </c>
      <c r="M47" s="61">
        <v>2.777777672</v>
      </c>
      <c r="N47" s="61">
        <v>2.777777672</v>
      </c>
      <c r="O47" s="61">
        <v>2.777777672</v>
      </c>
      <c r="P47" s="61">
        <v>7.03125</v>
      </c>
      <c r="Q47" s="61">
        <v>0.78125</v>
      </c>
      <c r="R47" s="61">
        <v>2.0833332539999998</v>
      </c>
      <c r="S47" s="61">
        <v>4.1666665079999996</v>
      </c>
      <c r="T47" s="61">
        <v>17.70833206</v>
      </c>
      <c r="U47" s="61">
        <v>4.1666665079999996</v>
      </c>
      <c r="V47" s="61">
        <v>0</v>
      </c>
      <c r="W47" s="61">
        <v>4.1666665079999996</v>
      </c>
      <c r="X47" s="61">
        <v>0</v>
      </c>
      <c r="Y47" s="61">
        <v>0</v>
      </c>
      <c r="Z47" s="61">
        <v>0</v>
      </c>
      <c r="AA47" s="61">
        <v>6.9444441799999996</v>
      </c>
      <c r="AB47" s="61">
        <v>1.388888836</v>
      </c>
      <c r="AC47" s="61">
        <v>2.777777672</v>
      </c>
      <c r="AD47" s="61">
        <v>2.777777672</v>
      </c>
      <c r="AE47" s="61">
        <v>6.5972218509999996</v>
      </c>
      <c r="AF47" s="61">
        <v>1.0416666269999999</v>
      </c>
      <c r="AG47" s="61">
        <v>1.388888836</v>
      </c>
      <c r="AH47" s="61">
        <v>2.777777672</v>
      </c>
      <c r="AI47" s="61">
        <v>1.388888836</v>
      </c>
      <c r="AJ47" s="61">
        <v>0</v>
      </c>
      <c r="AK47" s="61">
        <v>29.166666029999998</v>
      </c>
      <c r="AL47" s="61">
        <v>8.3333330149999991</v>
      </c>
      <c r="AM47" s="61">
        <v>4.1666665079999996</v>
      </c>
      <c r="AN47" s="61">
        <v>4.1666665079999996</v>
      </c>
      <c r="AO47" s="61">
        <v>9.1666660310000001</v>
      </c>
      <c r="AP47" s="61">
        <v>0</v>
      </c>
      <c r="AQ47" s="61">
        <v>2.5</v>
      </c>
      <c r="AR47" s="61">
        <v>3.3333332539999998</v>
      </c>
      <c r="AS47" s="61">
        <v>3.3333332539999998</v>
      </c>
      <c r="AT47" s="61">
        <v>8.3333330149999991</v>
      </c>
      <c r="AU47" s="61">
        <v>2.777777672</v>
      </c>
      <c r="AV47" s="61">
        <v>2.777777672</v>
      </c>
      <c r="AW47" s="61">
        <v>2.777777672</v>
      </c>
      <c r="AX47" s="61">
        <v>3.3333332539999998</v>
      </c>
      <c r="AY47" s="61">
        <v>1.6666666269999999</v>
      </c>
      <c r="AZ47" s="61">
        <v>1.6666666269999999</v>
      </c>
      <c r="BA47" s="61">
        <v>71.874997854232788</v>
      </c>
      <c r="BB47" s="61">
        <v>25.928030010000001</v>
      </c>
      <c r="BC47" s="61">
        <v>7.2916665079999996</v>
      </c>
      <c r="BD47" s="61">
        <v>2.0833332539999998</v>
      </c>
      <c r="BE47" s="61">
        <v>2.0833332539999998</v>
      </c>
      <c r="BF47" s="61">
        <v>1.0416666269999999</v>
      </c>
      <c r="BG47" s="61">
        <v>2.0833332539999998</v>
      </c>
      <c r="BH47" s="61">
        <v>5.303030014</v>
      </c>
      <c r="BI47" s="61">
        <v>1.5151515010000001</v>
      </c>
      <c r="BJ47" s="61">
        <v>0</v>
      </c>
      <c r="BK47" s="61">
        <v>0</v>
      </c>
      <c r="BL47" s="61">
        <v>1.5151515010000001</v>
      </c>
      <c r="BM47" s="61">
        <v>1.5151515010000001</v>
      </c>
      <c r="BN47" s="61">
        <v>0.75757575040000003</v>
      </c>
      <c r="BO47" s="61">
        <v>5</v>
      </c>
      <c r="BP47" s="61">
        <v>3.3333332539999998</v>
      </c>
      <c r="BQ47" s="61">
        <v>1.6666666269999999</v>
      </c>
      <c r="BR47" s="61">
        <v>0</v>
      </c>
      <c r="BS47" s="61">
        <v>8.3333330149999991</v>
      </c>
      <c r="BT47" s="61">
        <v>4.1666665079999996</v>
      </c>
      <c r="BU47" s="61">
        <v>4.1666665079999996</v>
      </c>
      <c r="BV47" s="61">
        <v>22.613636020000001</v>
      </c>
      <c r="BW47" s="61">
        <v>6.25</v>
      </c>
      <c r="BX47" s="61">
        <v>2.0833332539999998</v>
      </c>
      <c r="BY47" s="61">
        <v>2.0833332539999998</v>
      </c>
      <c r="BZ47" s="61">
        <v>0</v>
      </c>
      <c r="CA47" s="61">
        <v>2.0833332539999998</v>
      </c>
      <c r="CB47" s="61">
        <v>7.196969986</v>
      </c>
      <c r="CC47" s="61">
        <v>1.5151515010000001</v>
      </c>
      <c r="CD47" s="61">
        <v>1.5151515010000001</v>
      </c>
      <c r="CE47" s="61">
        <v>1.5151515010000001</v>
      </c>
      <c r="CF47" s="61">
        <v>1.1363636260000001</v>
      </c>
      <c r="CG47" s="61">
        <v>0.75757575040000003</v>
      </c>
      <c r="CH47" s="61">
        <v>0.75757575040000003</v>
      </c>
      <c r="CI47" s="61">
        <v>5</v>
      </c>
      <c r="CJ47" s="61">
        <v>3.3333332539999998</v>
      </c>
      <c r="CK47" s="61">
        <v>1.6666666269999999</v>
      </c>
      <c r="CL47" s="61">
        <v>0</v>
      </c>
      <c r="CM47" s="61">
        <v>4.1666665079999996</v>
      </c>
      <c r="CN47" s="61">
        <v>4.1666665079999996</v>
      </c>
      <c r="CO47" s="61">
        <v>0</v>
      </c>
      <c r="CP47" s="61">
        <v>23.33333206</v>
      </c>
      <c r="CQ47" s="61">
        <v>4.1666665079999996</v>
      </c>
      <c r="CR47" s="61">
        <v>2.0833332539999998</v>
      </c>
      <c r="CS47" s="61">
        <v>2.0833332539999998</v>
      </c>
      <c r="CT47" s="61">
        <v>0</v>
      </c>
      <c r="CU47" s="61">
        <v>0</v>
      </c>
      <c r="CV47" s="61">
        <v>6.6666665079999996</v>
      </c>
      <c r="CW47" s="61">
        <v>1.6666666269999999</v>
      </c>
      <c r="CX47" s="61">
        <v>0</v>
      </c>
      <c r="CY47" s="61">
        <v>1.6666666269999999</v>
      </c>
      <c r="CZ47" s="61">
        <v>1.6666666269999999</v>
      </c>
      <c r="DA47" s="61">
        <v>1.6666666269999999</v>
      </c>
      <c r="DB47" s="61">
        <v>4.1666665079999996</v>
      </c>
      <c r="DC47" s="61">
        <v>4.1666665079999996</v>
      </c>
      <c r="DD47" s="61">
        <v>0</v>
      </c>
      <c r="DE47" s="61">
        <v>8.3333330149999991</v>
      </c>
      <c r="DF47" s="61">
        <v>4.1666665079999996</v>
      </c>
      <c r="DG47" s="61">
        <v>4.1666665079999996</v>
      </c>
      <c r="DH47" s="61">
        <v>98.666664123535156</v>
      </c>
      <c r="DI47" s="61">
        <v>33.333332059999996</v>
      </c>
      <c r="DJ47" s="61">
        <v>16.666666029999998</v>
      </c>
      <c r="DK47" s="61">
        <v>16.666666029999998</v>
      </c>
      <c r="DL47" s="61">
        <v>16.666666029999998</v>
      </c>
      <c r="DM47" s="61">
        <v>16.666666029999998</v>
      </c>
      <c r="DN47" s="61">
        <v>33.333332059999996</v>
      </c>
      <c r="DO47" s="61">
        <v>16.666666029999998</v>
      </c>
      <c r="DP47" s="61">
        <v>16.666666029999998</v>
      </c>
      <c r="DQ47" s="61">
        <v>16.666666029999998</v>
      </c>
      <c r="DR47" s="61">
        <v>16.666666029999998</v>
      </c>
      <c r="DS47" s="61">
        <v>31.999998089999998</v>
      </c>
      <c r="DT47" s="61">
        <v>15.33333206</v>
      </c>
      <c r="DU47" s="61">
        <v>15.33333206</v>
      </c>
      <c r="DV47" s="61">
        <v>16.666666029999998</v>
      </c>
      <c r="DW47" s="61">
        <v>16.666666029999998</v>
      </c>
    </row>
    <row r="48" spans="1:127" x14ac:dyDescent="0.3">
      <c r="A48" s="83" t="s">
        <v>212</v>
      </c>
      <c r="B48" s="60" t="s">
        <v>213</v>
      </c>
      <c r="C48" s="61">
        <v>86.424662242333099</v>
      </c>
      <c r="D48" s="61">
        <v>91.73610782623291</v>
      </c>
      <c r="E48" s="61">
        <v>31.249998089999998</v>
      </c>
      <c r="F48" s="61">
        <v>8.3333330149999991</v>
      </c>
      <c r="G48" s="61">
        <v>4.1666665079999996</v>
      </c>
      <c r="H48" s="61">
        <v>4.1666665079999996</v>
      </c>
      <c r="I48" s="61">
        <v>6.25</v>
      </c>
      <c r="J48" s="61">
        <v>2.0833332539999998</v>
      </c>
      <c r="K48" s="61">
        <v>4.1666665079999996</v>
      </c>
      <c r="L48" s="61">
        <v>8.3333330149999991</v>
      </c>
      <c r="M48" s="61">
        <v>2.777777672</v>
      </c>
      <c r="N48" s="61">
        <v>2.777777672</v>
      </c>
      <c r="O48" s="61">
        <v>2.777777672</v>
      </c>
      <c r="P48" s="61">
        <v>8.3333330149999991</v>
      </c>
      <c r="Q48" s="61">
        <v>2.0833332539999998</v>
      </c>
      <c r="R48" s="61">
        <v>2.0833332539999998</v>
      </c>
      <c r="S48" s="61">
        <v>4.1666665079999996</v>
      </c>
      <c r="T48" s="61">
        <v>28.81944275</v>
      </c>
      <c r="U48" s="61">
        <v>8.3333330149999991</v>
      </c>
      <c r="V48" s="61">
        <v>4.1666665079999996</v>
      </c>
      <c r="W48" s="61">
        <v>4.1666665079999996</v>
      </c>
      <c r="X48" s="61">
        <v>6.25</v>
      </c>
      <c r="Y48" s="61">
        <v>2.0833332539999998</v>
      </c>
      <c r="Z48" s="61">
        <v>4.1666665079999996</v>
      </c>
      <c r="AA48" s="61">
        <v>8.3333330149999991</v>
      </c>
      <c r="AB48" s="61">
        <v>2.777777672</v>
      </c>
      <c r="AC48" s="61">
        <v>2.777777672</v>
      </c>
      <c r="AD48" s="61">
        <v>2.777777672</v>
      </c>
      <c r="AE48" s="61">
        <v>5.902777672</v>
      </c>
      <c r="AF48" s="61">
        <v>1.0416666269999999</v>
      </c>
      <c r="AG48" s="61">
        <v>0.69444441800000001</v>
      </c>
      <c r="AH48" s="61">
        <v>1.388888836</v>
      </c>
      <c r="AI48" s="61">
        <v>1.388888836</v>
      </c>
      <c r="AJ48" s="61">
        <v>1.388888836</v>
      </c>
      <c r="AK48" s="61">
        <v>31.666666029999998</v>
      </c>
      <c r="AL48" s="61">
        <v>8.3333330149999991</v>
      </c>
      <c r="AM48" s="61">
        <v>4.1666665079999996</v>
      </c>
      <c r="AN48" s="61">
        <v>4.1666665079999996</v>
      </c>
      <c r="AO48" s="61">
        <v>13.33333302</v>
      </c>
      <c r="AP48" s="61">
        <v>3.3333332539999998</v>
      </c>
      <c r="AQ48" s="61">
        <v>3.3333332539999998</v>
      </c>
      <c r="AR48" s="61">
        <v>3.3333332539999998</v>
      </c>
      <c r="AS48" s="61">
        <v>3.3333332539999998</v>
      </c>
      <c r="AT48" s="61">
        <v>8.3333330149999991</v>
      </c>
      <c r="AU48" s="61">
        <v>2.777777672</v>
      </c>
      <c r="AV48" s="61">
        <v>2.777777672</v>
      </c>
      <c r="AW48" s="61">
        <v>2.777777672</v>
      </c>
      <c r="AX48" s="61">
        <v>1.6666666269999999</v>
      </c>
      <c r="AY48" s="61">
        <v>1.6666666269999999</v>
      </c>
      <c r="AZ48" s="61">
        <v>0</v>
      </c>
      <c r="BA48" s="61">
        <v>82.329543024301529</v>
      </c>
      <c r="BB48" s="61">
        <v>26.704544070000001</v>
      </c>
      <c r="BC48" s="61">
        <v>6.25</v>
      </c>
      <c r="BD48" s="61">
        <v>2.0833332539999998</v>
      </c>
      <c r="BE48" s="61">
        <v>2.0833332539999998</v>
      </c>
      <c r="BF48" s="61">
        <v>2.0833332539999998</v>
      </c>
      <c r="BG48" s="61">
        <v>0</v>
      </c>
      <c r="BH48" s="61">
        <v>7.9545450210000004</v>
      </c>
      <c r="BI48" s="61">
        <v>1.5151515010000001</v>
      </c>
      <c r="BJ48" s="61">
        <v>1.5151515010000001</v>
      </c>
      <c r="BK48" s="61">
        <v>1.5151515010000001</v>
      </c>
      <c r="BL48" s="61">
        <v>1.5151515010000001</v>
      </c>
      <c r="BM48" s="61">
        <v>1.5151515010000001</v>
      </c>
      <c r="BN48" s="61">
        <v>0.37878787520000001</v>
      </c>
      <c r="BO48" s="61">
        <v>4.1666665079999996</v>
      </c>
      <c r="BP48" s="61">
        <v>3.3333332539999998</v>
      </c>
      <c r="BQ48" s="61">
        <v>0.83333331349999995</v>
      </c>
      <c r="BR48" s="61">
        <v>0</v>
      </c>
      <c r="BS48" s="61">
        <v>8.3333330149999991</v>
      </c>
      <c r="BT48" s="61">
        <v>4.1666665079999996</v>
      </c>
      <c r="BU48" s="61">
        <v>4.1666665079999996</v>
      </c>
      <c r="BV48" s="61">
        <v>27.916666029999998</v>
      </c>
      <c r="BW48" s="61">
        <v>6.25</v>
      </c>
      <c r="BX48" s="61">
        <v>1.0416666269999999</v>
      </c>
      <c r="BY48" s="61">
        <v>2.0833332539999998</v>
      </c>
      <c r="BZ48" s="61">
        <v>2.0833332539999998</v>
      </c>
      <c r="CA48" s="61">
        <v>1.0416666269999999</v>
      </c>
      <c r="CB48" s="61">
        <v>8.3333330149999991</v>
      </c>
      <c r="CC48" s="61">
        <v>1.5151515010000001</v>
      </c>
      <c r="CD48" s="61">
        <v>1.5151515010000001</v>
      </c>
      <c r="CE48" s="61">
        <v>1.5151515010000001</v>
      </c>
      <c r="CF48" s="61">
        <v>1.5151515010000001</v>
      </c>
      <c r="CG48" s="61">
        <v>1.5151515010000001</v>
      </c>
      <c r="CH48" s="61">
        <v>0.75757575040000003</v>
      </c>
      <c r="CI48" s="61">
        <v>5</v>
      </c>
      <c r="CJ48" s="61">
        <v>3.3333332539999998</v>
      </c>
      <c r="CK48" s="61">
        <v>1.6666666269999999</v>
      </c>
      <c r="CL48" s="61">
        <v>0</v>
      </c>
      <c r="CM48" s="61">
        <v>8.3333330149999991</v>
      </c>
      <c r="CN48" s="61">
        <v>4.1666665079999996</v>
      </c>
      <c r="CO48" s="61">
        <v>4.1666665079999996</v>
      </c>
      <c r="CP48" s="61">
        <v>27.70833206</v>
      </c>
      <c r="CQ48" s="61">
        <v>7.2916665079999996</v>
      </c>
      <c r="CR48" s="61">
        <v>2.0833332539999998</v>
      </c>
      <c r="CS48" s="61">
        <v>2.0833332539999998</v>
      </c>
      <c r="CT48" s="61">
        <v>2.0833332539999998</v>
      </c>
      <c r="CU48" s="61">
        <v>1.0416666269999999</v>
      </c>
      <c r="CV48" s="61">
        <v>7.9166665079999996</v>
      </c>
      <c r="CW48" s="61">
        <v>1.25</v>
      </c>
      <c r="CX48" s="61">
        <v>1.6666666269999999</v>
      </c>
      <c r="CY48" s="61">
        <v>1.6666666269999999</v>
      </c>
      <c r="CZ48" s="61">
        <v>1.6666666269999999</v>
      </c>
      <c r="DA48" s="61">
        <v>1.6666666269999999</v>
      </c>
      <c r="DB48" s="61">
        <v>4.1666665079999996</v>
      </c>
      <c r="DC48" s="61">
        <v>4.1666665079999996</v>
      </c>
      <c r="DD48" s="61">
        <v>0</v>
      </c>
      <c r="DE48" s="61">
        <v>8.3333330149999991</v>
      </c>
      <c r="DF48" s="61">
        <v>4.1666665079999996</v>
      </c>
      <c r="DG48" s="61">
        <v>4.1666665079999996</v>
      </c>
      <c r="DH48" s="61">
        <v>85.208335876464844</v>
      </c>
      <c r="DI48" s="61">
        <v>32.708332059999996</v>
      </c>
      <c r="DJ48" s="61">
        <v>16.166666029999998</v>
      </c>
      <c r="DK48" s="61">
        <v>16.166666029999998</v>
      </c>
      <c r="DL48" s="61">
        <v>16.541666029999998</v>
      </c>
      <c r="DM48" s="61">
        <v>16.541666029999998</v>
      </c>
      <c r="DN48" s="61">
        <v>32.833332059999996</v>
      </c>
      <c r="DO48" s="61">
        <v>16.166666029999998</v>
      </c>
      <c r="DP48" s="61">
        <v>16.166666029999998</v>
      </c>
      <c r="DQ48" s="61">
        <v>16.666666029999998</v>
      </c>
      <c r="DR48" s="61">
        <v>16.666666029999998</v>
      </c>
      <c r="DS48" s="61">
        <v>19.666666029999998</v>
      </c>
      <c r="DT48" s="61">
        <v>3.333333015</v>
      </c>
      <c r="DU48" s="61">
        <v>3.333333015</v>
      </c>
      <c r="DV48" s="61">
        <v>16.33333206</v>
      </c>
      <c r="DW48" s="61">
        <v>16.33333206</v>
      </c>
    </row>
    <row r="49" spans="1:127" x14ac:dyDescent="0.3">
      <c r="A49" s="83" t="s">
        <v>214</v>
      </c>
      <c r="B49" s="60" t="s">
        <v>215</v>
      </c>
      <c r="C49" s="61">
        <v>78.72621889909108</v>
      </c>
      <c r="D49" s="61">
        <v>75.555552780628204</v>
      </c>
      <c r="E49" s="61">
        <v>28.125</v>
      </c>
      <c r="F49" s="61">
        <v>8.3333330149999991</v>
      </c>
      <c r="G49" s="61">
        <v>4.1666665079999996</v>
      </c>
      <c r="H49" s="61">
        <v>4.1666665079999996</v>
      </c>
      <c r="I49" s="61">
        <v>8.3333330149999991</v>
      </c>
      <c r="J49" s="61">
        <v>4.1666665079999996</v>
      </c>
      <c r="K49" s="61">
        <v>4.1666665079999996</v>
      </c>
      <c r="L49" s="61">
        <v>8.3333330149999991</v>
      </c>
      <c r="M49" s="61">
        <v>2.777777672</v>
      </c>
      <c r="N49" s="61">
        <v>2.777777672</v>
      </c>
      <c r="O49" s="61">
        <v>2.777777672</v>
      </c>
      <c r="P49" s="61">
        <v>3.125</v>
      </c>
      <c r="Q49" s="61">
        <v>2.0833332539999998</v>
      </c>
      <c r="R49" s="61">
        <v>1.0416666269999999</v>
      </c>
      <c r="S49" s="61">
        <v>0</v>
      </c>
      <c r="T49" s="61">
        <v>23.263887409999999</v>
      </c>
      <c r="U49" s="61">
        <v>8.3333330149999991</v>
      </c>
      <c r="V49" s="61">
        <v>4.1666665079999996</v>
      </c>
      <c r="W49" s="61">
        <v>4.1666665079999996</v>
      </c>
      <c r="X49" s="61">
        <v>6.25</v>
      </c>
      <c r="Y49" s="61">
        <v>2.0833332539999998</v>
      </c>
      <c r="Z49" s="61">
        <v>4.1666665079999996</v>
      </c>
      <c r="AA49" s="61">
        <v>5.5555553440000001</v>
      </c>
      <c r="AB49" s="61">
        <v>2.777777672</v>
      </c>
      <c r="AC49" s="61">
        <v>2.777777672</v>
      </c>
      <c r="AD49" s="61">
        <v>0</v>
      </c>
      <c r="AE49" s="61">
        <v>3.125</v>
      </c>
      <c r="AF49" s="61">
        <v>1.0416666269999999</v>
      </c>
      <c r="AG49" s="61">
        <v>0.69444441800000001</v>
      </c>
      <c r="AH49" s="61">
        <v>0</v>
      </c>
      <c r="AI49" s="61">
        <v>1.388888836</v>
      </c>
      <c r="AJ49" s="61">
        <v>0</v>
      </c>
      <c r="AK49" s="61">
        <v>24.166666029999998</v>
      </c>
      <c r="AL49" s="61">
        <v>8.3333330149999991</v>
      </c>
      <c r="AM49" s="61">
        <v>4.1666665079999996</v>
      </c>
      <c r="AN49" s="61">
        <v>4.1666665079999996</v>
      </c>
      <c r="AO49" s="61">
        <v>7.5</v>
      </c>
      <c r="AP49" s="61">
        <v>1.6666666269999999</v>
      </c>
      <c r="AQ49" s="61">
        <v>3.3333332539999998</v>
      </c>
      <c r="AR49" s="61">
        <v>2.5</v>
      </c>
      <c r="AS49" s="61">
        <v>0</v>
      </c>
      <c r="AT49" s="61">
        <v>8.3333330149999991</v>
      </c>
      <c r="AU49" s="61">
        <v>2.777777672</v>
      </c>
      <c r="AV49" s="61">
        <v>2.777777672</v>
      </c>
      <c r="AW49" s="61">
        <v>2.777777672</v>
      </c>
      <c r="AX49" s="61">
        <v>0</v>
      </c>
      <c r="AY49" s="61">
        <v>0</v>
      </c>
      <c r="AZ49" s="61">
        <v>0</v>
      </c>
      <c r="BA49" s="61">
        <v>69.49810391664505</v>
      </c>
      <c r="BB49" s="61">
        <v>25.729166029999998</v>
      </c>
      <c r="BC49" s="61">
        <v>7.8124995229999996</v>
      </c>
      <c r="BD49" s="61">
        <v>2.0833332539999998</v>
      </c>
      <c r="BE49" s="61">
        <v>2.0833332539999998</v>
      </c>
      <c r="BF49" s="61">
        <v>1.5625</v>
      </c>
      <c r="BG49" s="61">
        <v>2.0833332539999998</v>
      </c>
      <c r="BH49" s="61">
        <v>6.25</v>
      </c>
      <c r="BI49" s="61">
        <v>1.1363636260000001</v>
      </c>
      <c r="BJ49" s="61">
        <v>1.5151515010000001</v>
      </c>
      <c r="BK49" s="61">
        <v>1.5151515010000001</v>
      </c>
      <c r="BL49" s="61">
        <v>1.325757504</v>
      </c>
      <c r="BM49" s="61">
        <v>0.75757575040000003</v>
      </c>
      <c r="BN49" s="61">
        <v>0</v>
      </c>
      <c r="BO49" s="61">
        <v>3.3333332539999998</v>
      </c>
      <c r="BP49" s="61">
        <v>3.3333332539999998</v>
      </c>
      <c r="BQ49" s="61">
        <v>0</v>
      </c>
      <c r="BR49" s="61">
        <v>0</v>
      </c>
      <c r="BS49" s="61">
        <v>8.3333330149999991</v>
      </c>
      <c r="BT49" s="61">
        <v>4.1666665079999996</v>
      </c>
      <c r="BU49" s="61">
        <v>4.1666665079999996</v>
      </c>
      <c r="BV49" s="61">
        <v>22.935606</v>
      </c>
      <c r="BW49" s="61">
        <v>5.208333015</v>
      </c>
      <c r="BX49" s="61">
        <v>1.0416666269999999</v>
      </c>
      <c r="BY49" s="61">
        <v>2.0833332539999998</v>
      </c>
      <c r="BZ49" s="61">
        <v>2.0833332539999998</v>
      </c>
      <c r="CA49" s="61">
        <v>0</v>
      </c>
      <c r="CB49" s="61">
        <v>6.0606060030000002</v>
      </c>
      <c r="CC49" s="61">
        <v>1.5151515010000001</v>
      </c>
      <c r="CD49" s="61">
        <v>1.5151515010000001</v>
      </c>
      <c r="CE49" s="61">
        <v>1.5151515010000001</v>
      </c>
      <c r="CF49" s="61">
        <v>1.1363636260000001</v>
      </c>
      <c r="CG49" s="61">
        <v>0.37878787520000001</v>
      </c>
      <c r="CH49" s="61">
        <v>0</v>
      </c>
      <c r="CI49" s="61">
        <v>3.3333332539999998</v>
      </c>
      <c r="CJ49" s="61">
        <v>3.3333332539999998</v>
      </c>
      <c r="CK49" s="61">
        <v>0</v>
      </c>
      <c r="CL49" s="61">
        <v>0</v>
      </c>
      <c r="CM49" s="61">
        <v>8.3333330149999991</v>
      </c>
      <c r="CN49" s="61">
        <v>4.1666665079999996</v>
      </c>
      <c r="CO49" s="61">
        <v>4.1666665079999996</v>
      </c>
      <c r="CP49" s="61">
        <v>20.83333206</v>
      </c>
      <c r="CQ49" s="61">
        <v>4.1666665079999996</v>
      </c>
      <c r="CR49" s="61">
        <v>1.0416666269999999</v>
      </c>
      <c r="CS49" s="61">
        <v>2.0833332539999998</v>
      </c>
      <c r="CT49" s="61">
        <v>1.0416666269999999</v>
      </c>
      <c r="CU49" s="61">
        <v>0</v>
      </c>
      <c r="CV49" s="61">
        <v>4.1666665079999996</v>
      </c>
      <c r="CW49" s="61">
        <v>0</v>
      </c>
      <c r="CX49" s="61">
        <v>0.83333331349999995</v>
      </c>
      <c r="CY49" s="61">
        <v>0</v>
      </c>
      <c r="CZ49" s="61">
        <v>1.6666666269999999</v>
      </c>
      <c r="DA49" s="61">
        <v>1.6666666269999999</v>
      </c>
      <c r="DB49" s="61">
        <v>4.1666665079999996</v>
      </c>
      <c r="DC49" s="61">
        <v>4.1666665079999996</v>
      </c>
      <c r="DD49" s="61">
        <v>0</v>
      </c>
      <c r="DE49" s="61">
        <v>8.3333330149999991</v>
      </c>
      <c r="DF49" s="61">
        <v>4.1666665079999996</v>
      </c>
      <c r="DG49" s="61">
        <v>4.1666665079999996</v>
      </c>
      <c r="DH49" s="61">
        <v>91.125</v>
      </c>
      <c r="DI49" s="61">
        <v>29.791666029999998</v>
      </c>
      <c r="DJ49" s="61">
        <v>16.166666029999998</v>
      </c>
      <c r="DK49" s="61">
        <v>16.166666029999998</v>
      </c>
      <c r="DL49" s="61">
        <v>13.625</v>
      </c>
      <c r="DM49" s="61">
        <v>13.625</v>
      </c>
      <c r="DN49" s="61">
        <v>30.166666029999998</v>
      </c>
      <c r="DO49" s="61">
        <v>14.16666603</v>
      </c>
      <c r="DP49" s="61">
        <v>14.16666603</v>
      </c>
      <c r="DQ49" s="61">
        <v>16</v>
      </c>
      <c r="DR49" s="61">
        <v>16</v>
      </c>
      <c r="DS49" s="61">
        <v>31.166666029999998</v>
      </c>
      <c r="DT49" s="61">
        <v>16.666666029999998</v>
      </c>
      <c r="DU49" s="61">
        <v>16.666666029999998</v>
      </c>
      <c r="DV49" s="61">
        <v>14.5</v>
      </c>
      <c r="DW49" s="61">
        <v>14.5</v>
      </c>
    </row>
    <row r="50" spans="1:127" x14ac:dyDescent="0.3">
      <c r="A50" s="83" t="s">
        <v>216</v>
      </c>
      <c r="B50" s="60" t="s">
        <v>217</v>
      </c>
      <c r="C50" s="61">
        <v>60.19118145108223</v>
      </c>
      <c r="D50" s="61">
        <v>60.086803436279297</v>
      </c>
      <c r="E50" s="61">
        <v>14.32291603</v>
      </c>
      <c r="F50" s="61">
        <v>0</v>
      </c>
      <c r="G50" s="61">
        <v>0</v>
      </c>
      <c r="H50" s="61">
        <v>0</v>
      </c>
      <c r="I50" s="61">
        <v>4.1666665079999996</v>
      </c>
      <c r="J50" s="61">
        <v>4.1666665079999996</v>
      </c>
      <c r="K50" s="61">
        <v>0</v>
      </c>
      <c r="L50" s="61">
        <v>8.3333330149999991</v>
      </c>
      <c r="M50" s="61">
        <v>2.777777672</v>
      </c>
      <c r="N50" s="61">
        <v>2.777777672</v>
      </c>
      <c r="O50" s="61">
        <v>2.777777672</v>
      </c>
      <c r="P50" s="61">
        <v>1.8229166269999999</v>
      </c>
      <c r="Q50" s="61">
        <v>1.8229166269999999</v>
      </c>
      <c r="R50" s="61">
        <v>0</v>
      </c>
      <c r="S50" s="61">
        <v>0</v>
      </c>
      <c r="T50" s="61">
        <v>24.13194275</v>
      </c>
      <c r="U50" s="61">
        <v>8.3333330149999991</v>
      </c>
      <c r="V50" s="61">
        <v>4.1666665079999996</v>
      </c>
      <c r="W50" s="61">
        <v>4.1666665079999996</v>
      </c>
      <c r="X50" s="61">
        <v>6.25</v>
      </c>
      <c r="Y50" s="61">
        <v>4.1666665079999996</v>
      </c>
      <c r="Z50" s="61">
        <v>2.0833332539999998</v>
      </c>
      <c r="AA50" s="61">
        <v>7.6388883590000001</v>
      </c>
      <c r="AB50" s="61">
        <v>2.777777672</v>
      </c>
      <c r="AC50" s="61">
        <v>2.0833332539999998</v>
      </c>
      <c r="AD50" s="61">
        <v>2.777777672</v>
      </c>
      <c r="AE50" s="61">
        <v>1.90972209</v>
      </c>
      <c r="AF50" s="61">
        <v>0.86805552239999995</v>
      </c>
      <c r="AG50" s="61">
        <v>0.69444441800000001</v>
      </c>
      <c r="AH50" s="61">
        <v>0</v>
      </c>
      <c r="AI50" s="61">
        <v>0.347222209</v>
      </c>
      <c r="AJ50" s="61">
        <v>0</v>
      </c>
      <c r="AK50" s="61">
        <v>21.63194275</v>
      </c>
      <c r="AL50" s="61">
        <v>4.1666665079999996</v>
      </c>
      <c r="AM50" s="61">
        <v>0</v>
      </c>
      <c r="AN50" s="61">
        <v>4.1666665079999996</v>
      </c>
      <c r="AO50" s="61">
        <v>10.41666603</v>
      </c>
      <c r="AP50" s="61">
        <v>2.5</v>
      </c>
      <c r="AQ50" s="61">
        <v>3.3333332539999998</v>
      </c>
      <c r="AR50" s="61">
        <v>2.916666508</v>
      </c>
      <c r="AS50" s="61">
        <v>1.6666666269999999</v>
      </c>
      <c r="AT50" s="61">
        <v>5.3819441799999996</v>
      </c>
      <c r="AU50" s="61">
        <v>2.0833332539999998</v>
      </c>
      <c r="AV50" s="61">
        <v>1.215277672</v>
      </c>
      <c r="AW50" s="61">
        <v>2.0833332539999998</v>
      </c>
      <c r="AX50" s="61">
        <v>1.6666666269999999</v>
      </c>
      <c r="AY50" s="61">
        <v>0.83333331349999995</v>
      </c>
      <c r="AZ50" s="61">
        <v>0.83333331349999995</v>
      </c>
      <c r="BA50" s="61">
        <v>48.986740916967392</v>
      </c>
      <c r="BB50" s="61">
        <v>17.594696039999999</v>
      </c>
      <c r="BC50" s="61">
        <v>3.125</v>
      </c>
      <c r="BD50" s="61">
        <v>1.0416666269999999</v>
      </c>
      <c r="BE50" s="61">
        <v>0</v>
      </c>
      <c r="BF50" s="61">
        <v>1.0416666269999999</v>
      </c>
      <c r="BG50" s="61">
        <v>1.0416666269999999</v>
      </c>
      <c r="BH50" s="61">
        <v>3.2196969989999999</v>
      </c>
      <c r="BI50" s="61">
        <v>0</v>
      </c>
      <c r="BJ50" s="61">
        <v>0</v>
      </c>
      <c r="BK50" s="61">
        <v>1.5151515010000001</v>
      </c>
      <c r="BL50" s="61">
        <v>0.94696968790000002</v>
      </c>
      <c r="BM50" s="61">
        <v>0.75757575040000003</v>
      </c>
      <c r="BN50" s="61">
        <v>0</v>
      </c>
      <c r="BO50" s="61">
        <v>5</v>
      </c>
      <c r="BP50" s="61">
        <v>3.3333332539999998</v>
      </c>
      <c r="BQ50" s="61">
        <v>1.6666666269999999</v>
      </c>
      <c r="BR50" s="61">
        <v>0</v>
      </c>
      <c r="BS50" s="61">
        <v>6.25</v>
      </c>
      <c r="BT50" s="61">
        <v>2.0833332539999998</v>
      </c>
      <c r="BU50" s="61">
        <v>4.1666665079999996</v>
      </c>
      <c r="BV50" s="61">
        <v>18.579544070000001</v>
      </c>
      <c r="BW50" s="61">
        <v>3.125</v>
      </c>
      <c r="BX50" s="61">
        <v>1.0416666269999999</v>
      </c>
      <c r="BY50" s="61">
        <v>0</v>
      </c>
      <c r="BZ50" s="61">
        <v>1.0416666269999999</v>
      </c>
      <c r="CA50" s="61">
        <v>1.0416666269999999</v>
      </c>
      <c r="CB50" s="61">
        <v>3.7878787520000001</v>
      </c>
      <c r="CC50" s="61">
        <v>0.75757575040000003</v>
      </c>
      <c r="CD50" s="61">
        <v>0</v>
      </c>
      <c r="CE50" s="61">
        <v>1.5151515010000001</v>
      </c>
      <c r="CF50" s="61">
        <v>1.5151515010000001</v>
      </c>
      <c r="CG50" s="61">
        <v>0</v>
      </c>
      <c r="CH50" s="61">
        <v>0</v>
      </c>
      <c r="CI50" s="61">
        <v>3.3333332539999998</v>
      </c>
      <c r="CJ50" s="61">
        <v>3.3333332539999998</v>
      </c>
      <c r="CK50" s="61">
        <v>0</v>
      </c>
      <c r="CL50" s="61">
        <v>0</v>
      </c>
      <c r="CM50" s="61">
        <v>8.3333330149999991</v>
      </c>
      <c r="CN50" s="61">
        <v>4.1666665079999996</v>
      </c>
      <c r="CO50" s="61">
        <v>4.1666665079999996</v>
      </c>
      <c r="CP50" s="61">
        <v>12.8125</v>
      </c>
      <c r="CQ50" s="61">
        <v>4.1666665079999996</v>
      </c>
      <c r="CR50" s="61">
        <v>0.52083331349999995</v>
      </c>
      <c r="CS50" s="61">
        <v>2.0833332539999998</v>
      </c>
      <c r="CT50" s="61">
        <v>0.52083331349999995</v>
      </c>
      <c r="CU50" s="61">
        <v>1.0416666269999999</v>
      </c>
      <c r="CV50" s="61">
        <v>2.916666508</v>
      </c>
      <c r="CW50" s="61">
        <v>0.83333331349999995</v>
      </c>
      <c r="CX50" s="61">
        <v>0</v>
      </c>
      <c r="CY50" s="61">
        <v>1.6666666269999999</v>
      </c>
      <c r="CZ50" s="61">
        <v>0</v>
      </c>
      <c r="DA50" s="61">
        <v>0.41666665670000003</v>
      </c>
      <c r="DB50" s="61">
        <v>2.0833332539999998</v>
      </c>
      <c r="DC50" s="61">
        <v>2.0833332539999998</v>
      </c>
      <c r="DD50" s="61">
        <v>0</v>
      </c>
      <c r="DE50" s="61">
        <v>3.6458332539999998</v>
      </c>
      <c r="DF50" s="61">
        <v>2.604166508</v>
      </c>
      <c r="DG50" s="61">
        <v>1.0416666269999999</v>
      </c>
      <c r="DH50" s="61">
        <v>71.5</v>
      </c>
      <c r="DI50" s="61">
        <v>29.833333970000002</v>
      </c>
      <c r="DJ50" s="61">
        <v>16.499998089999998</v>
      </c>
      <c r="DK50" s="61">
        <v>16.499998089999998</v>
      </c>
      <c r="DL50" s="61">
        <v>13.33333206</v>
      </c>
      <c r="DM50" s="61">
        <v>13.33333206</v>
      </c>
      <c r="DN50" s="61">
        <v>16</v>
      </c>
      <c r="DO50" s="61" t="s">
        <v>401</v>
      </c>
      <c r="DP50" s="61" t="s">
        <v>401</v>
      </c>
      <c r="DQ50" s="61">
        <v>16</v>
      </c>
      <c r="DR50" s="61">
        <v>16</v>
      </c>
      <c r="DS50" s="61">
        <v>25.666666029999998</v>
      </c>
      <c r="DT50" s="61">
        <v>16.666666029999998</v>
      </c>
      <c r="DU50" s="61">
        <v>16.666666029999998</v>
      </c>
      <c r="DV50" s="61">
        <v>8.9999990459999992</v>
      </c>
      <c r="DW50" s="61">
        <v>8.9999990459999992</v>
      </c>
    </row>
    <row r="51" spans="1:127" x14ac:dyDescent="0.3">
      <c r="A51" s="83" t="s">
        <v>218</v>
      </c>
      <c r="B51" s="60" t="s">
        <v>219</v>
      </c>
      <c r="C51" s="61">
        <v>65.040402948856354</v>
      </c>
      <c r="D51" s="61">
        <v>71.041664183139801</v>
      </c>
      <c r="E51" s="61">
        <v>23.61111069</v>
      </c>
      <c r="F51" s="61">
        <v>4.1666665079999996</v>
      </c>
      <c r="G51" s="61">
        <v>0</v>
      </c>
      <c r="H51" s="61">
        <v>4.1666665079999996</v>
      </c>
      <c r="I51" s="61">
        <v>8.3333330149999991</v>
      </c>
      <c r="J51" s="61">
        <v>4.1666665079999996</v>
      </c>
      <c r="K51" s="61">
        <v>4.1666665079999996</v>
      </c>
      <c r="L51" s="61">
        <v>6.9444441799999996</v>
      </c>
      <c r="M51" s="61">
        <v>1.388888836</v>
      </c>
      <c r="N51" s="61">
        <v>2.777777672</v>
      </c>
      <c r="O51" s="61">
        <v>2.777777672</v>
      </c>
      <c r="P51" s="61">
        <v>4.1666665079999996</v>
      </c>
      <c r="Q51" s="61">
        <v>2.0833332539999998</v>
      </c>
      <c r="R51" s="61">
        <v>2.0833332539999998</v>
      </c>
      <c r="S51" s="61">
        <v>0</v>
      </c>
      <c r="T51" s="61">
        <v>14.93055534</v>
      </c>
      <c r="U51" s="61">
        <v>4.1666665079999996</v>
      </c>
      <c r="V51" s="61">
        <v>0</v>
      </c>
      <c r="W51" s="61">
        <v>4.1666665079999996</v>
      </c>
      <c r="X51" s="61">
        <v>6.25</v>
      </c>
      <c r="Y51" s="61">
        <v>2.0833332539999998</v>
      </c>
      <c r="Z51" s="61">
        <v>4.1666665079999996</v>
      </c>
      <c r="AA51" s="61">
        <v>1.388888836</v>
      </c>
      <c r="AB51" s="61">
        <v>0</v>
      </c>
      <c r="AC51" s="61">
        <v>1.388888836</v>
      </c>
      <c r="AD51" s="61">
        <v>0</v>
      </c>
      <c r="AE51" s="61">
        <v>3.125</v>
      </c>
      <c r="AF51" s="61">
        <v>1.0416666269999999</v>
      </c>
      <c r="AG51" s="61">
        <v>0.69444441800000001</v>
      </c>
      <c r="AH51" s="61">
        <v>0</v>
      </c>
      <c r="AI51" s="61">
        <v>1.388888836</v>
      </c>
      <c r="AJ51" s="61">
        <v>0</v>
      </c>
      <c r="AK51" s="61">
        <v>32.5</v>
      </c>
      <c r="AL51" s="61">
        <v>8.3333330149999991</v>
      </c>
      <c r="AM51" s="61">
        <v>4.1666665079999996</v>
      </c>
      <c r="AN51" s="61">
        <v>4.1666665079999996</v>
      </c>
      <c r="AO51" s="61">
        <v>12.5</v>
      </c>
      <c r="AP51" s="61">
        <v>3.3333332539999998</v>
      </c>
      <c r="AQ51" s="61">
        <v>3.3333332539999998</v>
      </c>
      <c r="AR51" s="61">
        <v>2.5</v>
      </c>
      <c r="AS51" s="61">
        <v>3.3333332539999998</v>
      </c>
      <c r="AT51" s="61">
        <v>8.3333330149999991</v>
      </c>
      <c r="AU51" s="61">
        <v>2.777777672</v>
      </c>
      <c r="AV51" s="61">
        <v>2.777777672</v>
      </c>
      <c r="AW51" s="61">
        <v>2.777777672</v>
      </c>
      <c r="AX51" s="61">
        <v>3.3333332539999998</v>
      </c>
      <c r="AY51" s="61">
        <v>1.6666666269999999</v>
      </c>
      <c r="AZ51" s="61">
        <v>1.6666666269999999</v>
      </c>
      <c r="BA51" s="61">
        <v>67.537876725196838</v>
      </c>
      <c r="BB51" s="61">
        <v>23.977272030000002</v>
      </c>
      <c r="BC51" s="61">
        <v>6.25</v>
      </c>
      <c r="BD51" s="61">
        <v>2.0833332539999998</v>
      </c>
      <c r="BE51" s="61">
        <v>2.0833332539999998</v>
      </c>
      <c r="BF51" s="61">
        <v>1.0416666269999999</v>
      </c>
      <c r="BG51" s="61">
        <v>1.0416666269999999</v>
      </c>
      <c r="BH51" s="61">
        <v>6.0606060030000002</v>
      </c>
      <c r="BI51" s="61">
        <v>1.5151515010000001</v>
      </c>
      <c r="BJ51" s="61">
        <v>1.5151515010000001</v>
      </c>
      <c r="BK51" s="61">
        <v>1.5151515010000001</v>
      </c>
      <c r="BL51" s="61">
        <v>1.5151515010000001</v>
      </c>
      <c r="BM51" s="61">
        <v>0</v>
      </c>
      <c r="BN51" s="61">
        <v>0</v>
      </c>
      <c r="BO51" s="61">
        <v>3.3333332539999998</v>
      </c>
      <c r="BP51" s="61">
        <v>3.3333332539999998</v>
      </c>
      <c r="BQ51" s="61">
        <v>0</v>
      </c>
      <c r="BR51" s="61">
        <v>0</v>
      </c>
      <c r="BS51" s="61">
        <v>8.3333330149999991</v>
      </c>
      <c r="BT51" s="61">
        <v>4.1666665079999996</v>
      </c>
      <c r="BU51" s="61">
        <v>4.1666665079999996</v>
      </c>
      <c r="BV51" s="61">
        <v>21.89393806</v>
      </c>
      <c r="BW51" s="61">
        <v>6.25</v>
      </c>
      <c r="BX51" s="61">
        <v>2.0833332539999998</v>
      </c>
      <c r="BY51" s="61">
        <v>2.0833332539999998</v>
      </c>
      <c r="BZ51" s="61">
        <v>1.0416666269999999</v>
      </c>
      <c r="CA51" s="61">
        <v>1.0416666269999999</v>
      </c>
      <c r="CB51" s="61">
        <v>6.0606060030000002</v>
      </c>
      <c r="CC51" s="61">
        <v>1.5151515010000001</v>
      </c>
      <c r="CD51" s="61">
        <v>1.5151515010000001</v>
      </c>
      <c r="CE51" s="61">
        <v>1.5151515010000001</v>
      </c>
      <c r="CF51" s="61">
        <v>1.5151515010000001</v>
      </c>
      <c r="CG51" s="61">
        <v>0</v>
      </c>
      <c r="CH51" s="61">
        <v>0</v>
      </c>
      <c r="CI51" s="61">
        <v>3.3333332539999998</v>
      </c>
      <c r="CJ51" s="61">
        <v>3.3333332539999998</v>
      </c>
      <c r="CK51" s="61">
        <v>0</v>
      </c>
      <c r="CL51" s="61">
        <v>0</v>
      </c>
      <c r="CM51" s="61">
        <v>6.25</v>
      </c>
      <c r="CN51" s="61">
        <v>2.0833332539999998</v>
      </c>
      <c r="CO51" s="61">
        <v>4.1666665079999996</v>
      </c>
      <c r="CP51" s="61">
        <v>21.666666029999998</v>
      </c>
      <c r="CQ51" s="61">
        <v>5.208333015</v>
      </c>
      <c r="CR51" s="61">
        <v>2.0833332539999998</v>
      </c>
      <c r="CS51" s="61">
        <v>2.0833332539999998</v>
      </c>
      <c r="CT51" s="61">
        <v>1.0416666269999999</v>
      </c>
      <c r="CU51" s="61">
        <v>0</v>
      </c>
      <c r="CV51" s="61">
        <v>5</v>
      </c>
      <c r="CW51" s="61">
        <v>1.6666666269999999</v>
      </c>
      <c r="CX51" s="61">
        <v>1.6666666269999999</v>
      </c>
      <c r="CY51" s="61">
        <v>0</v>
      </c>
      <c r="CZ51" s="61">
        <v>1.6666666269999999</v>
      </c>
      <c r="DA51" s="61">
        <v>0</v>
      </c>
      <c r="DB51" s="61">
        <v>4.1666665079999996</v>
      </c>
      <c r="DC51" s="61">
        <v>4.1666665079999996</v>
      </c>
      <c r="DD51" s="61">
        <v>0</v>
      </c>
      <c r="DE51" s="61">
        <v>7.2916665079999996</v>
      </c>
      <c r="DF51" s="61">
        <v>3.125</v>
      </c>
      <c r="DG51" s="61">
        <v>4.1666665079999996</v>
      </c>
      <c r="DH51" s="61">
        <v>56.541667938232422</v>
      </c>
      <c r="DI51" s="61">
        <v>26.208333970000002</v>
      </c>
      <c r="DJ51" s="61">
        <v>16.499998089999998</v>
      </c>
      <c r="DK51" s="61">
        <v>16.499998089999998</v>
      </c>
      <c r="DL51" s="61">
        <v>9.7083330149999991</v>
      </c>
      <c r="DM51" s="61">
        <v>9.7083330149999991</v>
      </c>
      <c r="DN51" s="61">
        <v>29</v>
      </c>
      <c r="DO51" s="61" t="s">
        <v>401</v>
      </c>
      <c r="DP51" s="61" t="s">
        <v>401</v>
      </c>
      <c r="DQ51" s="61">
        <v>29</v>
      </c>
      <c r="DR51" s="61">
        <v>29</v>
      </c>
      <c r="DS51" s="61">
        <v>1.333333254</v>
      </c>
      <c r="DT51" s="61">
        <v>1.333333254</v>
      </c>
      <c r="DU51" s="61">
        <v>1.333333254</v>
      </c>
      <c r="DV51" s="61">
        <v>0</v>
      </c>
      <c r="DW51" s="61">
        <v>0</v>
      </c>
    </row>
    <row r="52" spans="1:127" x14ac:dyDescent="0.3">
      <c r="A52" s="83" t="s">
        <v>220</v>
      </c>
      <c r="B52" s="60" t="s">
        <v>221</v>
      </c>
      <c r="C52" s="61">
        <v>51.139308656255402</v>
      </c>
      <c r="D52" s="61">
        <v>47.673609435558319</v>
      </c>
      <c r="E52" s="61">
        <v>13.02083302</v>
      </c>
      <c r="F52" s="61">
        <v>8.3333330149999991</v>
      </c>
      <c r="G52" s="61">
        <v>4.1666665079999996</v>
      </c>
      <c r="H52" s="61">
        <v>4.1666665079999996</v>
      </c>
      <c r="I52" s="61">
        <v>4.1666665079999996</v>
      </c>
      <c r="J52" s="61">
        <v>2.0833332539999998</v>
      </c>
      <c r="K52" s="61">
        <v>2.0833332539999998</v>
      </c>
      <c r="L52" s="61">
        <v>0</v>
      </c>
      <c r="M52" s="61">
        <v>0</v>
      </c>
      <c r="N52" s="61">
        <v>0</v>
      </c>
      <c r="O52" s="61">
        <v>0</v>
      </c>
      <c r="P52" s="61">
        <v>0.52083331349999995</v>
      </c>
      <c r="Q52" s="61">
        <v>0</v>
      </c>
      <c r="R52" s="61">
        <v>0.52083331349999995</v>
      </c>
      <c r="S52" s="61">
        <v>0</v>
      </c>
      <c r="T52" s="61">
        <v>11.80555534</v>
      </c>
      <c r="U52" s="61">
        <v>6.25</v>
      </c>
      <c r="V52" s="61">
        <v>4.1666665079999996</v>
      </c>
      <c r="W52" s="61">
        <v>2.0833332539999998</v>
      </c>
      <c r="X52" s="61">
        <v>2.0833332539999998</v>
      </c>
      <c r="Y52" s="61">
        <v>2.0833332539999998</v>
      </c>
      <c r="Z52" s="61">
        <v>0</v>
      </c>
      <c r="AA52" s="61">
        <v>2.777777672</v>
      </c>
      <c r="AB52" s="61">
        <v>0</v>
      </c>
      <c r="AC52" s="61">
        <v>0</v>
      </c>
      <c r="AD52" s="61">
        <v>2.777777672</v>
      </c>
      <c r="AE52" s="61">
        <v>0.69444441800000001</v>
      </c>
      <c r="AF52" s="61">
        <v>0</v>
      </c>
      <c r="AG52" s="61">
        <v>0</v>
      </c>
      <c r="AH52" s="61">
        <v>0</v>
      </c>
      <c r="AI52" s="61">
        <v>0.69444441800000001</v>
      </c>
      <c r="AJ52" s="61">
        <v>0</v>
      </c>
      <c r="AK52" s="61">
        <v>22.84722137</v>
      </c>
      <c r="AL52" s="61">
        <v>7.2916665079999996</v>
      </c>
      <c r="AM52" s="61">
        <v>4.1666665079999996</v>
      </c>
      <c r="AN52" s="61">
        <v>3.125</v>
      </c>
      <c r="AO52" s="61">
        <v>8.3333330149999991</v>
      </c>
      <c r="AP52" s="61">
        <v>0</v>
      </c>
      <c r="AQ52" s="61">
        <v>2.5</v>
      </c>
      <c r="AR52" s="61">
        <v>2.5</v>
      </c>
      <c r="AS52" s="61">
        <v>3.3333332539999998</v>
      </c>
      <c r="AT52" s="61">
        <v>5.5555553440000001</v>
      </c>
      <c r="AU52" s="61">
        <v>1.388888836</v>
      </c>
      <c r="AV52" s="61">
        <v>2.777777672</v>
      </c>
      <c r="AW52" s="61">
        <v>1.388888836</v>
      </c>
      <c r="AX52" s="61">
        <v>1.6666666269999999</v>
      </c>
      <c r="AY52" s="61">
        <v>0.83333331349999995</v>
      </c>
      <c r="AZ52" s="61">
        <v>0.83333331349999995</v>
      </c>
      <c r="BA52" s="61">
        <v>55.369316533207893</v>
      </c>
      <c r="BB52" s="61">
        <v>17.85037994</v>
      </c>
      <c r="BC52" s="61">
        <v>2.604166508</v>
      </c>
      <c r="BD52" s="61">
        <v>0</v>
      </c>
      <c r="BE52" s="61">
        <v>2.0833332539999998</v>
      </c>
      <c r="BF52" s="61">
        <v>0</v>
      </c>
      <c r="BG52" s="61">
        <v>0.52083331349999995</v>
      </c>
      <c r="BH52" s="61">
        <v>5.8712120060000004</v>
      </c>
      <c r="BI52" s="61">
        <v>0.75757575040000003</v>
      </c>
      <c r="BJ52" s="61">
        <v>1.5151515010000001</v>
      </c>
      <c r="BK52" s="61">
        <v>1.5151515010000001</v>
      </c>
      <c r="BL52" s="61">
        <v>0.94696968790000002</v>
      </c>
      <c r="BM52" s="61">
        <v>0.75757575040000003</v>
      </c>
      <c r="BN52" s="61">
        <v>0.37878787520000001</v>
      </c>
      <c r="BO52" s="61">
        <v>4.1666665079999996</v>
      </c>
      <c r="BP52" s="61">
        <v>3.3333332539999998</v>
      </c>
      <c r="BQ52" s="61">
        <v>0.83333331349999995</v>
      </c>
      <c r="BR52" s="61">
        <v>0</v>
      </c>
      <c r="BS52" s="61">
        <v>5.208333015</v>
      </c>
      <c r="BT52" s="61">
        <v>1.0416666269999999</v>
      </c>
      <c r="BU52" s="61">
        <v>4.1666665079999996</v>
      </c>
      <c r="BV52" s="61">
        <v>14.60227203</v>
      </c>
      <c r="BW52" s="61">
        <v>1.0416666269999999</v>
      </c>
      <c r="BX52" s="61">
        <v>0</v>
      </c>
      <c r="BY52" s="61">
        <v>0</v>
      </c>
      <c r="BZ52" s="61">
        <v>1.0416666269999999</v>
      </c>
      <c r="CA52" s="61">
        <v>0</v>
      </c>
      <c r="CB52" s="61">
        <v>3.9772727489999999</v>
      </c>
      <c r="CC52" s="61">
        <v>0</v>
      </c>
      <c r="CD52" s="61">
        <v>1.5151515010000001</v>
      </c>
      <c r="CE52" s="61">
        <v>1.5151515010000001</v>
      </c>
      <c r="CF52" s="61">
        <v>0.94696968790000002</v>
      </c>
      <c r="CG52" s="61">
        <v>0</v>
      </c>
      <c r="CH52" s="61">
        <v>0</v>
      </c>
      <c r="CI52" s="61">
        <v>3.3333332539999998</v>
      </c>
      <c r="CJ52" s="61">
        <v>3.3333332539999998</v>
      </c>
      <c r="CK52" s="61">
        <v>0</v>
      </c>
      <c r="CL52" s="61">
        <v>0</v>
      </c>
      <c r="CM52" s="61">
        <v>6.25</v>
      </c>
      <c r="CN52" s="61">
        <v>2.0833332539999998</v>
      </c>
      <c r="CO52" s="61">
        <v>4.1666665079999996</v>
      </c>
      <c r="CP52" s="61">
        <v>22.916666029999998</v>
      </c>
      <c r="CQ52" s="61">
        <v>4.1666665079999996</v>
      </c>
      <c r="CR52" s="61">
        <v>1.0416666269999999</v>
      </c>
      <c r="CS52" s="61">
        <v>2.0833332539999998</v>
      </c>
      <c r="CT52" s="61">
        <v>0</v>
      </c>
      <c r="CU52" s="61">
        <v>1.0416666269999999</v>
      </c>
      <c r="CV52" s="61">
        <v>5.208333015</v>
      </c>
      <c r="CW52" s="61">
        <v>0.625</v>
      </c>
      <c r="CX52" s="61">
        <v>0</v>
      </c>
      <c r="CY52" s="61">
        <v>1.6666666269999999</v>
      </c>
      <c r="CZ52" s="61">
        <v>1.25</v>
      </c>
      <c r="DA52" s="61">
        <v>1.6666666269999999</v>
      </c>
      <c r="DB52" s="61">
        <v>6.25</v>
      </c>
      <c r="DC52" s="61">
        <v>4.1666665079999996</v>
      </c>
      <c r="DD52" s="61">
        <v>2.0833332539999998</v>
      </c>
      <c r="DE52" s="61">
        <v>7.2916665079999996</v>
      </c>
      <c r="DF52" s="61">
        <v>3.125</v>
      </c>
      <c r="DG52" s="61">
        <v>4.1666665079999996</v>
      </c>
      <c r="DH52" s="61">
        <v>50.375</v>
      </c>
      <c r="DI52" s="61">
        <v>30.708333970000002</v>
      </c>
      <c r="DJ52" s="61">
        <v>16.499998089999998</v>
      </c>
      <c r="DK52" s="61">
        <v>16.499998089999998</v>
      </c>
      <c r="DL52" s="61">
        <v>14.20833206</v>
      </c>
      <c r="DM52" s="61">
        <v>14.20833206</v>
      </c>
      <c r="DN52" s="61">
        <v>16.333333970000002</v>
      </c>
      <c r="DO52" s="61">
        <v>16.166666029999998</v>
      </c>
      <c r="DP52" s="61">
        <v>16.166666029999998</v>
      </c>
      <c r="DQ52" s="61">
        <v>0.1666666567</v>
      </c>
      <c r="DR52" s="61">
        <v>0.1666666567</v>
      </c>
      <c r="DS52" s="61">
        <v>3.333333015</v>
      </c>
      <c r="DT52" s="61">
        <v>3.333333015</v>
      </c>
      <c r="DU52" s="61">
        <v>3.333333015</v>
      </c>
      <c r="DV52" s="61">
        <v>0</v>
      </c>
      <c r="DW52" s="61">
        <v>0</v>
      </c>
    </row>
    <row r="53" spans="1:127" x14ac:dyDescent="0.3">
      <c r="A53" s="83" t="s">
        <v>405</v>
      </c>
      <c r="B53" s="60" t="s">
        <v>223</v>
      </c>
      <c r="C53" s="61">
        <v>78.729165971279144</v>
      </c>
      <c r="D53" s="61">
        <v>74.166664004325867</v>
      </c>
      <c r="E53" s="61">
        <v>25</v>
      </c>
      <c r="F53" s="61">
        <v>4.1666665079999996</v>
      </c>
      <c r="G53" s="61">
        <v>0</v>
      </c>
      <c r="H53" s="61">
        <v>4.1666665079999996</v>
      </c>
      <c r="I53" s="61">
        <v>4.1666665079999996</v>
      </c>
      <c r="J53" s="61">
        <v>0</v>
      </c>
      <c r="K53" s="61">
        <v>4.1666665079999996</v>
      </c>
      <c r="L53" s="61">
        <v>8.3333330149999991</v>
      </c>
      <c r="M53" s="61">
        <v>2.777777672</v>
      </c>
      <c r="N53" s="61">
        <v>2.777777672</v>
      </c>
      <c r="O53" s="61">
        <v>2.777777672</v>
      </c>
      <c r="P53" s="61">
        <v>8.3333330149999991</v>
      </c>
      <c r="Q53" s="61">
        <v>2.0833332539999998</v>
      </c>
      <c r="R53" s="61">
        <v>2.0833332539999998</v>
      </c>
      <c r="S53" s="61">
        <v>4.1666665079999996</v>
      </c>
      <c r="T53" s="61">
        <v>20.83333206</v>
      </c>
      <c r="U53" s="61">
        <v>4.1666665079999996</v>
      </c>
      <c r="V53" s="61">
        <v>0</v>
      </c>
      <c r="W53" s="61">
        <v>4.1666665079999996</v>
      </c>
      <c r="X53" s="61">
        <v>6.25</v>
      </c>
      <c r="Y53" s="61">
        <v>2.0833332539999998</v>
      </c>
      <c r="Z53" s="61">
        <v>4.1666665079999996</v>
      </c>
      <c r="AA53" s="61">
        <v>4.1666665079999996</v>
      </c>
      <c r="AB53" s="61">
        <v>0</v>
      </c>
      <c r="AC53" s="61">
        <v>1.388888836</v>
      </c>
      <c r="AD53" s="61">
        <v>2.777777672</v>
      </c>
      <c r="AE53" s="61">
        <v>6.25</v>
      </c>
      <c r="AF53" s="61">
        <v>1.388888836</v>
      </c>
      <c r="AG53" s="61">
        <v>0.69444441800000001</v>
      </c>
      <c r="AH53" s="61">
        <v>1.388888836</v>
      </c>
      <c r="AI53" s="61">
        <v>1.388888836</v>
      </c>
      <c r="AJ53" s="61">
        <v>1.388888836</v>
      </c>
      <c r="AK53" s="61">
        <v>28.33333206</v>
      </c>
      <c r="AL53" s="61">
        <v>8.3333330149999991</v>
      </c>
      <c r="AM53" s="61">
        <v>4.1666665079999996</v>
      </c>
      <c r="AN53" s="61">
        <v>4.1666665079999996</v>
      </c>
      <c r="AO53" s="61">
        <v>10</v>
      </c>
      <c r="AP53" s="61">
        <v>3.3333332539999998</v>
      </c>
      <c r="AQ53" s="61">
        <v>1.6666666269999999</v>
      </c>
      <c r="AR53" s="61">
        <v>1.6666666269999999</v>
      </c>
      <c r="AS53" s="61">
        <v>3.3333332539999998</v>
      </c>
      <c r="AT53" s="61">
        <v>8.3333330149999991</v>
      </c>
      <c r="AU53" s="61">
        <v>2.777777672</v>
      </c>
      <c r="AV53" s="61">
        <v>2.777777672</v>
      </c>
      <c r="AW53" s="61">
        <v>2.777777672</v>
      </c>
      <c r="AX53" s="61">
        <v>1.6666666269999999</v>
      </c>
      <c r="AY53" s="61">
        <v>0</v>
      </c>
      <c r="AZ53" s="61">
        <v>1.6666666269999999</v>
      </c>
      <c r="BA53" s="61">
        <v>66.562498033046722</v>
      </c>
      <c r="BB53" s="61">
        <v>24.005680080000001</v>
      </c>
      <c r="BC53" s="61">
        <v>4.6875</v>
      </c>
      <c r="BD53" s="61">
        <v>2.0833332539999998</v>
      </c>
      <c r="BE53" s="61">
        <v>2.0833332539999998</v>
      </c>
      <c r="BF53" s="61">
        <v>0</v>
      </c>
      <c r="BG53" s="61">
        <v>0.52083331349999995</v>
      </c>
      <c r="BH53" s="61">
        <v>6.8181819920000004</v>
      </c>
      <c r="BI53" s="61">
        <v>1.1363636260000001</v>
      </c>
      <c r="BJ53" s="61">
        <v>1.5151515010000001</v>
      </c>
      <c r="BK53" s="61">
        <v>1.5151515010000001</v>
      </c>
      <c r="BL53" s="61">
        <v>1.1363636260000001</v>
      </c>
      <c r="BM53" s="61">
        <v>1.5151515010000001</v>
      </c>
      <c r="BN53" s="61">
        <v>0</v>
      </c>
      <c r="BO53" s="61">
        <v>4.1666665079999996</v>
      </c>
      <c r="BP53" s="61">
        <v>3.3333332539999998</v>
      </c>
      <c r="BQ53" s="61">
        <v>0.83333331349999995</v>
      </c>
      <c r="BR53" s="61">
        <v>0</v>
      </c>
      <c r="BS53" s="61">
        <v>8.3333330149999991</v>
      </c>
      <c r="BT53" s="61">
        <v>4.1666665079999996</v>
      </c>
      <c r="BU53" s="61">
        <v>4.1666665079999996</v>
      </c>
      <c r="BV53" s="61">
        <v>25.265151979999999</v>
      </c>
      <c r="BW53" s="61">
        <v>6.25</v>
      </c>
      <c r="BX53" s="61">
        <v>2.0833332539999998</v>
      </c>
      <c r="BY53" s="61">
        <v>2.0833332539999998</v>
      </c>
      <c r="BZ53" s="61">
        <v>1.0416666269999999</v>
      </c>
      <c r="CA53" s="61">
        <v>1.0416666269999999</v>
      </c>
      <c r="CB53" s="61">
        <v>5.6818180079999996</v>
      </c>
      <c r="CC53" s="61">
        <v>0.75757575040000003</v>
      </c>
      <c r="CD53" s="61">
        <v>1.5151515010000001</v>
      </c>
      <c r="CE53" s="61">
        <v>1.5151515010000001</v>
      </c>
      <c r="CF53" s="61">
        <v>0.37878787520000001</v>
      </c>
      <c r="CG53" s="61">
        <v>1.5151515010000001</v>
      </c>
      <c r="CH53" s="61">
        <v>0</v>
      </c>
      <c r="CI53" s="61">
        <v>5</v>
      </c>
      <c r="CJ53" s="61">
        <v>3.3333332539999998</v>
      </c>
      <c r="CK53" s="61">
        <v>1.6666666269999999</v>
      </c>
      <c r="CL53" s="61">
        <v>0</v>
      </c>
      <c r="CM53" s="61">
        <v>8.3333330149999991</v>
      </c>
      <c r="CN53" s="61">
        <v>4.1666665079999996</v>
      </c>
      <c r="CO53" s="61">
        <v>4.1666665079999996</v>
      </c>
      <c r="CP53" s="61">
        <v>17.291666029999998</v>
      </c>
      <c r="CQ53" s="61">
        <v>4.1666665079999996</v>
      </c>
      <c r="CR53" s="61">
        <v>1.0416666269999999</v>
      </c>
      <c r="CS53" s="61">
        <v>2.0833332539999998</v>
      </c>
      <c r="CT53" s="61">
        <v>0</v>
      </c>
      <c r="CU53" s="61">
        <v>1.0416666269999999</v>
      </c>
      <c r="CV53" s="61">
        <v>5.833333015</v>
      </c>
      <c r="CW53" s="61">
        <v>1.6666666269999999</v>
      </c>
      <c r="CX53" s="61">
        <v>1.6666666269999999</v>
      </c>
      <c r="CY53" s="61">
        <v>0</v>
      </c>
      <c r="CZ53" s="61">
        <v>0.83333331349999995</v>
      </c>
      <c r="DA53" s="61">
        <v>1.6666666269999999</v>
      </c>
      <c r="DB53" s="61">
        <v>4.1666665079999996</v>
      </c>
      <c r="DC53" s="61">
        <v>4.1666665079999996</v>
      </c>
      <c r="DD53" s="61">
        <v>0</v>
      </c>
      <c r="DE53" s="61">
        <v>3.125</v>
      </c>
      <c r="DF53" s="61">
        <v>3.125</v>
      </c>
      <c r="DG53" s="61">
        <v>0</v>
      </c>
      <c r="DH53" s="61">
        <v>95.458335876464844</v>
      </c>
      <c r="DI53" s="61">
        <v>32.791667940000004</v>
      </c>
      <c r="DJ53" s="61">
        <v>16.499998089999998</v>
      </c>
      <c r="DK53" s="61">
        <v>16.499998089999998</v>
      </c>
      <c r="DL53" s="61">
        <v>16.291666029999998</v>
      </c>
      <c r="DM53" s="61">
        <v>16.291666029999998</v>
      </c>
      <c r="DN53" s="61">
        <v>32.833332059999996</v>
      </c>
      <c r="DO53" s="61">
        <v>16.166666029999998</v>
      </c>
      <c r="DP53" s="61">
        <v>16.166666029999998</v>
      </c>
      <c r="DQ53" s="61">
        <v>16.666666029999998</v>
      </c>
      <c r="DR53" s="61">
        <v>16.666666029999998</v>
      </c>
      <c r="DS53" s="61">
        <v>29.83333206</v>
      </c>
      <c r="DT53" s="61">
        <v>16.666666029999998</v>
      </c>
      <c r="DU53" s="61">
        <v>16.666666029999998</v>
      </c>
      <c r="DV53" s="61">
        <v>13.16666603</v>
      </c>
      <c r="DW53" s="61">
        <v>13.16666603</v>
      </c>
    </row>
    <row r="54" spans="1:127" x14ac:dyDescent="0.3">
      <c r="A54" s="83" t="s">
        <v>224</v>
      </c>
      <c r="B54" s="60" t="s">
        <v>225</v>
      </c>
      <c r="C54" s="61">
        <v>57.757785166303314</v>
      </c>
      <c r="D54" s="61">
        <v>51.909720361232758</v>
      </c>
      <c r="E54" s="61">
        <v>16.14583206</v>
      </c>
      <c r="F54" s="61">
        <v>4.1666665079999996</v>
      </c>
      <c r="G54" s="61">
        <v>0</v>
      </c>
      <c r="H54" s="61">
        <v>4.1666665079999996</v>
      </c>
      <c r="I54" s="61">
        <v>0</v>
      </c>
      <c r="J54" s="61">
        <v>0</v>
      </c>
      <c r="K54" s="61">
        <v>0</v>
      </c>
      <c r="L54" s="61">
        <v>8.3333330149999991</v>
      </c>
      <c r="M54" s="61">
        <v>2.777777672</v>
      </c>
      <c r="N54" s="61">
        <v>2.777777672</v>
      </c>
      <c r="O54" s="61">
        <v>2.777777672</v>
      </c>
      <c r="P54" s="61">
        <v>3.645833015</v>
      </c>
      <c r="Q54" s="61">
        <v>0.52083331349999995</v>
      </c>
      <c r="R54" s="61">
        <v>1.0416666269999999</v>
      </c>
      <c r="S54" s="61">
        <v>2.0833332539999998</v>
      </c>
      <c r="T54" s="61">
        <v>15.97222137</v>
      </c>
      <c r="U54" s="61">
        <v>4.1666665079999996</v>
      </c>
      <c r="V54" s="61">
        <v>0</v>
      </c>
      <c r="W54" s="61">
        <v>4.1666665079999996</v>
      </c>
      <c r="X54" s="61">
        <v>0</v>
      </c>
      <c r="Y54" s="61">
        <v>0</v>
      </c>
      <c r="Z54" s="61">
        <v>0</v>
      </c>
      <c r="AA54" s="61">
        <v>8.3333330149999991</v>
      </c>
      <c r="AB54" s="61">
        <v>2.777777672</v>
      </c>
      <c r="AC54" s="61">
        <v>2.777777672</v>
      </c>
      <c r="AD54" s="61">
        <v>2.777777672</v>
      </c>
      <c r="AE54" s="61">
        <v>3.4722220899999998</v>
      </c>
      <c r="AF54" s="61">
        <v>0.69444441800000001</v>
      </c>
      <c r="AG54" s="61">
        <v>0</v>
      </c>
      <c r="AH54" s="61">
        <v>0</v>
      </c>
      <c r="AI54" s="61">
        <v>1.388888836</v>
      </c>
      <c r="AJ54" s="61">
        <v>1.388888836</v>
      </c>
      <c r="AK54" s="61">
        <v>19.791666029999998</v>
      </c>
      <c r="AL54" s="61">
        <v>8.3333330149999991</v>
      </c>
      <c r="AM54" s="61">
        <v>4.1666665079999996</v>
      </c>
      <c r="AN54" s="61">
        <v>4.1666665079999996</v>
      </c>
      <c r="AO54" s="61">
        <v>6.6666665079999996</v>
      </c>
      <c r="AP54" s="61">
        <v>1.6666666269999999</v>
      </c>
      <c r="AQ54" s="61">
        <v>3.3333332539999998</v>
      </c>
      <c r="AR54" s="61">
        <v>1.6666666269999999</v>
      </c>
      <c r="AS54" s="61">
        <v>0</v>
      </c>
      <c r="AT54" s="61">
        <v>3.125</v>
      </c>
      <c r="AU54" s="61">
        <v>1.388888836</v>
      </c>
      <c r="AV54" s="61">
        <v>1.7361110449999999</v>
      </c>
      <c r="AW54" s="61">
        <v>0</v>
      </c>
      <c r="AX54" s="61">
        <v>1.6666666269999999</v>
      </c>
      <c r="AY54" s="61">
        <v>1.6666666269999999</v>
      </c>
      <c r="AZ54" s="61">
        <v>0</v>
      </c>
      <c r="BA54" s="61">
        <v>43.863635137677193</v>
      </c>
      <c r="BB54" s="61">
        <v>17.537878039999999</v>
      </c>
      <c r="BC54" s="61">
        <v>2.0833332539999998</v>
      </c>
      <c r="BD54" s="61">
        <v>0</v>
      </c>
      <c r="BE54" s="61">
        <v>0</v>
      </c>
      <c r="BF54" s="61">
        <v>1.0416666269999999</v>
      </c>
      <c r="BG54" s="61">
        <v>1.0416666269999999</v>
      </c>
      <c r="BH54" s="61">
        <v>3.7878787520000001</v>
      </c>
      <c r="BI54" s="61">
        <v>0.75757575040000003</v>
      </c>
      <c r="BJ54" s="61">
        <v>0</v>
      </c>
      <c r="BK54" s="61">
        <v>1.5151515010000001</v>
      </c>
      <c r="BL54" s="61">
        <v>0</v>
      </c>
      <c r="BM54" s="61">
        <v>1.5151515010000001</v>
      </c>
      <c r="BN54" s="61">
        <v>0</v>
      </c>
      <c r="BO54" s="61">
        <v>3.3333332539999998</v>
      </c>
      <c r="BP54" s="61">
        <v>3.3333332539999998</v>
      </c>
      <c r="BQ54" s="61">
        <v>0</v>
      </c>
      <c r="BR54" s="61">
        <v>0</v>
      </c>
      <c r="BS54" s="61">
        <v>8.3333330149999991</v>
      </c>
      <c r="BT54" s="61">
        <v>4.1666665079999996</v>
      </c>
      <c r="BU54" s="61">
        <v>4.1666665079999996</v>
      </c>
      <c r="BV54" s="61">
        <v>14.659090040000001</v>
      </c>
      <c r="BW54" s="61">
        <v>0</v>
      </c>
      <c r="BX54" s="61">
        <v>0</v>
      </c>
      <c r="BY54" s="61">
        <v>0</v>
      </c>
      <c r="BZ54" s="61">
        <v>0</v>
      </c>
      <c r="CA54" s="61">
        <v>0</v>
      </c>
      <c r="CB54" s="61">
        <v>5.4924240109999998</v>
      </c>
      <c r="CC54" s="61">
        <v>0.94696968790000002</v>
      </c>
      <c r="CD54" s="61">
        <v>0</v>
      </c>
      <c r="CE54" s="61">
        <v>1.5151515010000001</v>
      </c>
      <c r="CF54" s="61">
        <v>0.75757575040000003</v>
      </c>
      <c r="CG54" s="61">
        <v>1.5151515010000001</v>
      </c>
      <c r="CH54" s="61">
        <v>0.75757575040000003</v>
      </c>
      <c r="CI54" s="61">
        <v>5</v>
      </c>
      <c r="CJ54" s="61">
        <v>3.3333332539999998</v>
      </c>
      <c r="CK54" s="61">
        <v>1.6666666269999999</v>
      </c>
      <c r="CL54" s="61">
        <v>0</v>
      </c>
      <c r="CM54" s="61">
        <v>4.1666665079999996</v>
      </c>
      <c r="CN54" s="61">
        <v>4.1666665079999996</v>
      </c>
      <c r="CO54" s="61">
        <v>0</v>
      </c>
      <c r="CP54" s="61">
        <v>11.66666603</v>
      </c>
      <c r="CQ54" s="61">
        <v>3.125</v>
      </c>
      <c r="CR54" s="61">
        <v>1.0416666269999999</v>
      </c>
      <c r="CS54" s="61">
        <v>2.0833332539999998</v>
      </c>
      <c r="CT54" s="61">
        <v>0</v>
      </c>
      <c r="CU54" s="61">
        <v>0</v>
      </c>
      <c r="CV54" s="61">
        <v>4.375</v>
      </c>
      <c r="CW54" s="61">
        <v>1.0416666269999999</v>
      </c>
      <c r="CX54" s="61">
        <v>0</v>
      </c>
      <c r="CY54" s="61">
        <v>1.6666666269999999</v>
      </c>
      <c r="CZ54" s="61">
        <v>0</v>
      </c>
      <c r="DA54" s="61">
        <v>1.6666666269999999</v>
      </c>
      <c r="DB54" s="61">
        <v>4.1666665079999996</v>
      </c>
      <c r="DC54" s="61">
        <v>4.1666665079999996</v>
      </c>
      <c r="DD54" s="61">
        <v>0</v>
      </c>
      <c r="DE54" s="61">
        <v>0</v>
      </c>
      <c r="DF54" s="61">
        <v>0</v>
      </c>
      <c r="DG54" s="61">
        <v>0</v>
      </c>
      <c r="DH54" s="61">
        <v>77.5</v>
      </c>
      <c r="DI54" s="61">
        <v>29.333333970000002</v>
      </c>
      <c r="DJ54" s="61">
        <v>16.166666029999998</v>
      </c>
      <c r="DK54" s="61">
        <v>16.166666029999998</v>
      </c>
      <c r="DL54" s="61">
        <v>13.16666603</v>
      </c>
      <c r="DM54" s="61">
        <v>13.16666603</v>
      </c>
      <c r="DN54" s="61">
        <v>17.166666029999998</v>
      </c>
      <c r="DO54" s="61">
        <v>16.166666029999998</v>
      </c>
      <c r="DP54" s="61">
        <v>16.166666029999998</v>
      </c>
      <c r="DQ54" s="61">
        <v>1</v>
      </c>
      <c r="DR54" s="61">
        <v>1</v>
      </c>
      <c r="DS54" s="61">
        <v>30.999998089999998</v>
      </c>
      <c r="DT54" s="61">
        <v>15.33333206</v>
      </c>
      <c r="DU54" s="61">
        <v>15.33333206</v>
      </c>
      <c r="DV54" s="61">
        <v>15.66666603</v>
      </c>
      <c r="DW54" s="61">
        <v>15.66666603</v>
      </c>
    </row>
  </sheetData>
  <autoFilter ref="A4:DW4" xr:uid="{20D5B7DB-5507-41CE-A53E-82F99698DA25}"/>
  <mergeCells count="42">
    <mergeCell ref="DL3:DM3"/>
    <mergeCell ref="DO3:DP3"/>
    <mergeCell ref="DQ3:DR3"/>
    <mergeCell ref="DT3:DU3"/>
    <mergeCell ref="DV3:DW3"/>
    <mergeCell ref="DI2:DM2"/>
    <mergeCell ref="DN2:DR2"/>
    <mergeCell ref="DS2:DW2"/>
    <mergeCell ref="BC3:BG3"/>
    <mergeCell ref="BH3:BN3"/>
    <mergeCell ref="BO3:BR3"/>
    <mergeCell ref="BS3:BU3"/>
    <mergeCell ref="BW3:CA3"/>
    <mergeCell ref="CB3:CH3"/>
    <mergeCell ref="CI3:CL3"/>
    <mergeCell ref="CM3:CO3"/>
    <mergeCell ref="CQ3:CU3"/>
    <mergeCell ref="CV3:DA3"/>
    <mergeCell ref="DB3:DD3"/>
    <mergeCell ref="DE3:DG3"/>
    <mergeCell ref="DJ3:DK3"/>
    <mergeCell ref="BB2:BU2"/>
    <mergeCell ref="BV2:CO2"/>
    <mergeCell ref="CP2:DG2"/>
    <mergeCell ref="AT3:AW3"/>
    <mergeCell ref="AX3:AZ3"/>
    <mergeCell ref="D1:AZ1"/>
    <mergeCell ref="BA1:DG1"/>
    <mergeCell ref="DH1:DW1"/>
    <mergeCell ref="E2:S2"/>
    <mergeCell ref="F3:H3"/>
    <mergeCell ref="I3:K3"/>
    <mergeCell ref="L3:O3"/>
    <mergeCell ref="P3:S3"/>
    <mergeCell ref="T2:AJ2"/>
    <mergeCell ref="U3:W3"/>
    <mergeCell ref="X3:Z3"/>
    <mergeCell ref="AA3:AD3"/>
    <mergeCell ref="AE3:AJ3"/>
    <mergeCell ref="AL3:AN3"/>
    <mergeCell ref="AK2:AZ2"/>
    <mergeCell ref="AO3:AS3"/>
  </mergeCells>
  <conditionalFormatting sqref="C4">
    <cfRule type="containsText" dxfId="38" priority="1" operator="containsText" text="sub_">
      <formula>NOT(ISERROR(SEARCH("sub_",C4)))</formula>
    </cfRule>
    <cfRule type="containsText" dxfId="37" priority="2" operator="containsText" text="categories">
      <formula>NOT(ISERROR(SEARCH("categories",C4)))</formula>
    </cfRule>
    <cfRule type="containsText" dxfId="36" priority="3" operator="containsText" text="indicators">
      <formula>NOT(ISERROR(SEARCH("indicators",C4)))</formula>
    </cfRule>
    <cfRule type="containsText" dxfId="35" priority="4" operator="containsText" text="sub_indicator">
      <formula>NOT(ISERROR(SEARCH("sub_indicator",C4)))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BF84-1264-4CBD-AA0B-1FB481B8B843}">
  <sheetPr>
    <tabColor theme="7" tint="0.79998168889431442"/>
  </sheetPr>
  <dimension ref="A1:CI273"/>
  <sheetViews>
    <sheetView zoomScale="80" zoomScaleNormal="80" workbookViewId="0">
      <pane xSplit="2" ySplit="4" topLeftCell="BR5" activePane="bottomRight" state="frozen"/>
      <selection pane="topRight"/>
      <selection pane="bottomLeft"/>
      <selection pane="bottomRight" activeCell="BR1" sqref="BR1:CI1"/>
    </sheetView>
  </sheetViews>
  <sheetFormatPr defaultColWidth="15.44140625" defaultRowHeight="14.4" x14ac:dyDescent="0.3"/>
  <cols>
    <col min="1" max="1" width="21.88671875" bestFit="1" customWidth="1"/>
    <col min="2" max="2" width="9.5546875" customWidth="1"/>
  </cols>
  <sheetData>
    <row r="1" spans="1:87" x14ac:dyDescent="0.3">
      <c r="A1" s="66"/>
      <c r="B1" s="66"/>
      <c r="C1" s="66"/>
      <c r="D1" s="142" t="s">
        <v>502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3" t="s">
        <v>503</v>
      </c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4" t="s">
        <v>504</v>
      </c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</row>
    <row r="2" spans="1:87" x14ac:dyDescent="0.3">
      <c r="A2" s="66"/>
      <c r="B2" s="66"/>
      <c r="C2" s="66"/>
      <c r="D2" s="70"/>
      <c r="E2" s="140" t="s">
        <v>505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 t="s">
        <v>506</v>
      </c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46"/>
      <c r="AU2" s="140" t="s">
        <v>507</v>
      </c>
      <c r="AV2" s="140"/>
      <c r="AW2" s="140"/>
      <c r="AX2" s="140"/>
      <c r="AY2" s="140"/>
      <c r="AZ2" s="140"/>
      <c r="BA2" s="140"/>
      <c r="BB2" s="140"/>
      <c r="BC2" s="140"/>
      <c r="BD2" s="140"/>
      <c r="BE2" s="140" t="s">
        <v>508</v>
      </c>
      <c r="BF2" s="140"/>
      <c r="BG2" s="140"/>
      <c r="BH2" s="140"/>
      <c r="BI2" s="140"/>
      <c r="BJ2" s="140"/>
      <c r="BK2" s="140"/>
      <c r="BL2" s="140"/>
      <c r="BM2" s="140"/>
      <c r="BN2" s="140"/>
      <c r="BO2" s="140"/>
      <c r="BP2" s="140"/>
      <c r="BQ2" s="140"/>
      <c r="BR2" s="45"/>
      <c r="BS2" s="140" t="s">
        <v>509</v>
      </c>
      <c r="BT2" s="140"/>
      <c r="BU2" s="140"/>
      <c r="BV2" s="140"/>
      <c r="BW2" s="140"/>
      <c r="BX2" s="140"/>
      <c r="BY2" s="140"/>
      <c r="BZ2" s="140"/>
      <c r="CA2" s="140" t="s">
        <v>510</v>
      </c>
      <c r="CB2" s="140"/>
      <c r="CC2" s="140"/>
      <c r="CD2" s="140"/>
      <c r="CE2" s="140"/>
      <c r="CF2" s="140"/>
      <c r="CG2" s="140"/>
      <c r="CH2" s="140"/>
      <c r="CI2" s="140"/>
    </row>
    <row r="3" spans="1:87" x14ac:dyDescent="0.3">
      <c r="A3" s="66"/>
      <c r="B3" s="66"/>
      <c r="C3" s="66"/>
      <c r="D3" s="70"/>
      <c r="E3" s="71"/>
      <c r="F3" s="141" t="s">
        <v>511</v>
      </c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8" t="s">
        <v>512</v>
      </c>
      <c r="U3" s="148"/>
      <c r="V3" s="148"/>
      <c r="W3" s="148"/>
      <c r="X3" s="148"/>
      <c r="Y3" s="141" t="s">
        <v>513</v>
      </c>
      <c r="Z3" s="141"/>
      <c r="AA3" s="141"/>
      <c r="AB3" s="141"/>
      <c r="AC3" s="71"/>
      <c r="AD3" s="141" t="s">
        <v>514</v>
      </c>
      <c r="AE3" s="141"/>
      <c r="AF3" s="141"/>
      <c r="AG3" s="141"/>
      <c r="AH3" s="141"/>
      <c r="AI3" s="141"/>
      <c r="AJ3" s="141"/>
      <c r="AK3" s="141"/>
      <c r="AL3" s="141"/>
      <c r="AM3" s="141" t="s">
        <v>515</v>
      </c>
      <c r="AN3" s="141"/>
      <c r="AO3" s="141" t="s">
        <v>516</v>
      </c>
      <c r="AP3" s="141"/>
      <c r="AQ3" s="141"/>
      <c r="AR3" s="141"/>
      <c r="AS3" s="141"/>
      <c r="AT3" s="46"/>
      <c r="AU3" s="71"/>
      <c r="AV3" s="147" t="s">
        <v>517</v>
      </c>
      <c r="AW3" s="147"/>
      <c r="AX3" s="147"/>
      <c r="AY3" s="141" t="s">
        <v>518</v>
      </c>
      <c r="AZ3" s="141"/>
      <c r="BA3" s="141"/>
      <c r="BB3" s="141" t="s">
        <v>519</v>
      </c>
      <c r="BC3" s="141"/>
      <c r="BD3" s="141"/>
      <c r="BE3" s="71"/>
      <c r="BF3" s="141" t="s">
        <v>520</v>
      </c>
      <c r="BG3" s="141"/>
      <c r="BH3" s="141"/>
      <c r="BI3" s="141"/>
      <c r="BJ3" s="141"/>
      <c r="BK3" s="141" t="s">
        <v>521</v>
      </c>
      <c r="BL3" s="141"/>
      <c r="BM3" s="141"/>
      <c r="BN3" s="141" t="s">
        <v>522</v>
      </c>
      <c r="BO3" s="141"/>
      <c r="BP3" s="141"/>
      <c r="BQ3" s="141"/>
      <c r="BR3" s="45"/>
      <c r="BS3" s="71"/>
      <c r="BT3" s="141" t="s">
        <v>523</v>
      </c>
      <c r="BU3" s="141"/>
      <c r="BV3" s="141" t="s">
        <v>524</v>
      </c>
      <c r="BW3" s="141"/>
      <c r="BX3" s="141" t="s">
        <v>525</v>
      </c>
      <c r="BY3" s="141"/>
      <c r="BZ3" s="141"/>
      <c r="CA3" s="71"/>
      <c r="CB3" s="141" t="s">
        <v>526</v>
      </c>
      <c r="CC3" s="141"/>
      <c r="CD3" s="141" t="s">
        <v>527</v>
      </c>
      <c r="CE3" s="141"/>
      <c r="CF3" s="141"/>
      <c r="CG3" s="141" t="s">
        <v>528</v>
      </c>
      <c r="CH3" s="141"/>
      <c r="CI3" s="141"/>
    </row>
    <row r="4" spans="1:87" s="27" customFormat="1" ht="145.05000000000001" customHeight="1" x14ac:dyDescent="0.3">
      <c r="A4" s="104" t="s">
        <v>30</v>
      </c>
      <c r="B4" s="104" t="s">
        <v>31</v>
      </c>
      <c r="C4" s="105" t="s">
        <v>529</v>
      </c>
      <c r="D4" s="125" t="s">
        <v>33</v>
      </c>
      <c r="E4" s="77" t="s">
        <v>34</v>
      </c>
      <c r="F4" s="78" t="s">
        <v>35</v>
      </c>
      <c r="G4" s="81" t="s">
        <v>530</v>
      </c>
      <c r="H4" s="81" t="s">
        <v>531</v>
      </c>
      <c r="I4" s="81" t="s">
        <v>532</v>
      </c>
      <c r="J4" s="81" t="s">
        <v>533</v>
      </c>
      <c r="K4" s="81" t="s">
        <v>534</v>
      </c>
      <c r="L4" s="81" t="s">
        <v>535</v>
      </c>
      <c r="M4" s="81" t="s">
        <v>536</v>
      </c>
      <c r="N4" s="81" t="s">
        <v>537</v>
      </c>
      <c r="O4" s="81" t="s">
        <v>538</v>
      </c>
      <c r="P4" s="81" t="s">
        <v>539</v>
      </c>
      <c r="Q4" s="81" t="s">
        <v>540</v>
      </c>
      <c r="R4" s="81" t="s">
        <v>541</v>
      </c>
      <c r="S4" s="81" t="s">
        <v>542</v>
      </c>
      <c r="T4" s="78" t="s">
        <v>43</v>
      </c>
      <c r="U4" s="81" t="s">
        <v>543</v>
      </c>
      <c r="V4" s="81" t="s">
        <v>544</v>
      </c>
      <c r="W4" s="81" t="s">
        <v>545</v>
      </c>
      <c r="X4" s="81" t="s">
        <v>546</v>
      </c>
      <c r="Y4" s="78" t="s">
        <v>50</v>
      </c>
      <c r="Z4" s="81" t="s">
        <v>547</v>
      </c>
      <c r="AA4" s="81" t="s">
        <v>548</v>
      </c>
      <c r="AB4" s="81" t="s">
        <v>549</v>
      </c>
      <c r="AC4" s="77" t="s">
        <v>57</v>
      </c>
      <c r="AD4" s="78" t="s">
        <v>58</v>
      </c>
      <c r="AE4" s="81" t="s">
        <v>550</v>
      </c>
      <c r="AF4" s="81" t="s">
        <v>551</v>
      </c>
      <c r="AG4" s="81" t="s">
        <v>552</v>
      </c>
      <c r="AH4" s="81" t="s">
        <v>553</v>
      </c>
      <c r="AI4" s="81" t="s">
        <v>554</v>
      </c>
      <c r="AJ4" s="81" t="s">
        <v>555</v>
      </c>
      <c r="AK4" s="81" t="s">
        <v>556</v>
      </c>
      <c r="AL4" s="81" t="s">
        <v>557</v>
      </c>
      <c r="AM4" s="78" t="s">
        <v>68</v>
      </c>
      <c r="AN4" s="81" t="s">
        <v>558</v>
      </c>
      <c r="AO4" s="78" t="s">
        <v>295</v>
      </c>
      <c r="AP4" s="81" t="s">
        <v>559</v>
      </c>
      <c r="AQ4" s="81" t="s">
        <v>560</v>
      </c>
      <c r="AR4" s="81" t="s">
        <v>561</v>
      </c>
      <c r="AS4" s="81" t="s">
        <v>562</v>
      </c>
      <c r="AT4" s="79" t="s">
        <v>79</v>
      </c>
      <c r="AU4" s="77" t="s">
        <v>80</v>
      </c>
      <c r="AV4" s="78" t="s">
        <v>81</v>
      </c>
      <c r="AW4" s="81" t="s">
        <v>563</v>
      </c>
      <c r="AX4" s="81" t="s">
        <v>564</v>
      </c>
      <c r="AY4" s="78" t="s">
        <v>88</v>
      </c>
      <c r="AZ4" s="81" t="s">
        <v>565</v>
      </c>
      <c r="BA4" s="81" t="s">
        <v>566</v>
      </c>
      <c r="BB4" s="78" t="s">
        <v>92</v>
      </c>
      <c r="BC4" s="81" t="s">
        <v>567</v>
      </c>
      <c r="BD4" s="81" t="s">
        <v>568</v>
      </c>
      <c r="BE4" s="77" t="s">
        <v>95</v>
      </c>
      <c r="BF4" s="78" t="s">
        <v>96</v>
      </c>
      <c r="BG4" s="81" t="s">
        <v>569</v>
      </c>
      <c r="BH4" s="81" t="s">
        <v>570</v>
      </c>
      <c r="BI4" s="81" t="s">
        <v>571</v>
      </c>
      <c r="BJ4" s="81" t="s">
        <v>572</v>
      </c>
      <c r="BK4" s="78" t="s">
        <v>99</v>
      </c>
      <c r="BL4" s="81" t="s">
        <v>573</v>
      </c>
      <c r="BM4" s="81" t="s">
        <v>574</v>
      </c>
      <c r="BN4" s="78" t="s">
        <v>486</v>
      </c>
      <c r="BO4" s="81" t="s">
        <v>575</v>
      </c>
      <c r="BP4" s="81" t="s">
        <v>576</v>
      </c>
      <c r="BQ4" s="81" t="s">
        <v>577</v>
      </c>
      <c r="BR4" s="76" t="s">
        <v>115</v>
      </c>
      <c r="BS4" s="77" t="s">
        <v>116</v>
      </c>
      <c r="BT4" s="78" t="s">
        <v>117</v>
      </c>
      <c r="BU4" s="81" t="s">
        <v>578</v>
      </c>
      <c r="BV4" s="78" t="s">
        <v>119</v>
      </c>
      <c r="BW4" s="81" t="s">
        <v>579</v>
      </c>
      <c r="BX4" s="78" t="s">
        <v>390</v>
      </c>
      <c r="BY4" s="81" t="s">
        <v>580</v>
      </c>
      <c r="BZ4" s="81" t="s">
        <v>581</v>
      </c>
      <c r="CA4" s="77" t="s">
        <v>121</v>
      </c>
      <c r="CB4" s="78" t="s">
        <v>122</v>
      </c>
      <c r="CC4" s="81" t="s">
        <v>582</v>
      </c>
      <c r="CD4" s="78" t="s">
        <v>124</v>
      </c>
      <c r="CE4" s="81" t="s">
        <v>583</v>
      </c>
      <c r="CF4" s="81" t="s">
        <v>584</v>
      </c>
      <c r="CG4" s="78" t="s">
        <v>585</v>
      </c>
      <c r="CH4" s="81" t="s">
        <v>586</v>
      </c>
      <c r="CI4" s="81" t="s">
        <v>587</v>
      </c>
    </row>
    <row r="5" spans="1:87" x14ac:dyDescent="0.3">
      <c r="A5" s="103" t="s">
        <v>126</v>
      </c>
      <c r="B5" s="103" t="s">
        <v>127</v>
      </c>
      <c r="C5" s="85">
        <v>64.014953613281193</v>
      </c>
      <c r="D5" s="85">
        <v>78.711538461538396</v>
      </c>
      <c r="E5" s="85">
        <v>39.503205128205103</v>
      </c>
      <c r="F5" s="85">
        <v>10.3365384615384</v>
      </c>
      <c r="G5" s="85">
        <v>1.2820512820512799</v>
      </c>
      <c r="H5" s="85">
        <v>8.0128205128205093E-2</v>
      </c>
      <c r="I5" s="85">
        <v>1.2820512820512799</v>
      </c>
      <c r="J5" s="85">
        <v>1.2820512820512799</v>
      </c>
      <c r="K5" s="85">
        <v>0</v>
      </c>
      <c r="L5" s="85">
        <v>0.64102564102564097</v>
      </c>
      <c r="M5" s="85">
        <v>1.2820512820512799</v>
      </c>
      <c r="N5" s="85">
        <v>1.2820512820512799</v>
      </c>
      <c r="O5" s="85">
        <v>0</v>
      </c>
      <c r="P5" s="85">
        <v>0.32051282051281998</v>
      </c>
      <c r="Q5" s="85">
        <v>0.32051282051281998</v>
      </c>
      <c r="R5" s="85">
        <v>1.2820512820512799</v>
      </c>
      <c r="S5" s="85">
        <v>1.2820512820512799</v>
      </c>
      <c r="T5" s="85">
        <v>12.5</v>
      </c>
      <c r="U5" s="85">
        <v>4.1666666666666599</v>
      </c>
      <c r="V5" s="85">
        <v>4.1666666666666599</v>
      </c>
      <c r="W5" s="85">
        <v>4.1666666666666599</v>
      </c>
      <c r="X5" s="85">
        <v>0</v>
      </c>
      <c r="Y5" s="85">
        <v>16.6666666666666</v>
      </c>
      <c r="Z5" s="85">
        <v>5.55555555555555</v>
      </c>
      <c r="AA5" s="85">
        <v>5.55555555555555</v>
      </c>
      <c r="AB5" s="85">
        <v>5.55555555555555</v>
      </c>
      <c r="AC5" s="85">
        <v>39.2083333333333</v>
      </c>
      <c r="AD5" s="85">
        <v>11.6666666666666</v>
      </c>
      <c r="AE5" s="85">
        <v>1.6666666666666601</v>
      </c>
      <c r="AF5" s="85">
        <v>0</v>
      </c>
      <c r="AG5" s="85">
        <v>1.6666666666666601</v>
      </c>
      <c r="AH5" s="85">
        <v>0</v>
      </c>
      <c r="AI5" s="85">
        <v>1.6666666666666601</v>
      </c>
      <c r="AJ5" s="85">
        <v>1.6666666666666601</v>
      </c>
      <c r="AK5" s="85">
        <v>1.6666666666666601</v>
      </c>
      <c r="AL5" s="85">
        <v>3.3333333333333299</v>
      </c>
      <c r="AM5" s="85">
        <v>16.5</v>
      </c>
      <c r="AN5" s="85">
        <v>16.5</v>
      </c>
      <c r="AO5" s="85">
        <v>11.0416666666666</v>
      </c>
      <c r="AP5" s="85">
        <v>0.625</v>
      </c>
      <c r="AQ5" s="85">
        <v>2.0833333333333299</v>
      </c>
      <c r="AR5" s="85">
        <v>4.1666666666666599</v>
      </c>
      <c r="AS5" s="85">
        <v>4.1666666666666599</v>
      </c>
      <c r="AT5" s="85">
        <v>41.6666666666666</v>
      </c>
      <c r="AU5" s="85">
        <v>0</v>
      </c>
      <c r="AV5" s="85">
        <v>0</v>
      </c>
      <c r="AW5" s="85">
        <v>0</v>
      </c>
      <c r="AX5" s="85">
        <v>0</v>
      </c>
      <c r="AY5" s="85">
        <v>0</v>
      </c>
      <c r="AZ5" s="85">
        <v>0</v>
      </c>
      <c r="BA5" s="85">
        <v>0</v>
      </c>
      <c r="BB5" s="85">
        <v>0</v>
      </c>
      <c r="BC5" s="85">
        <v>0</v>
      </c>
      <c r="BD5" s="85">
        <v>0</v>
      </c>
      <c r="BE5" s="85">
        <v>41.6666666666666</v>
      </c>
      <c r="BF5" s="85">
        <v>16.6666666666666</v>
      </c>
      <c r="BG5" s="85">
        <v>4.7619047619047601</v>
      </c>
      <c r="BH5" s="85">
        <v>2.38095238095238</v>
      </c>
      <c r="BI5" s="85">
        <v>4.7619047619047601</v>
      </c>
      <c r="BJ5" s="85">
        <v>4.7619047619047601</v>
      </c>
      <c r="BK5" s="85">
        <v>16.6666666666666</v>
      </c>
      <c r="BL5" s="85">
        <v>8.3333333333333304</v>
      </c>
      <c r="BM5" s="85">
        <v>8.3333333333333304</v>
      </c>
      <c r="BN5" s="85">
        <v>8.3333333333333304</v>
      </c>
      <c r="BO5" s="85">
        <v>4.1666666666666599</v>
      </c>
      <c r="BP5" s="85">
        <v>4.1666666666666599</v>
      </c>
      <c r="BQ5" s="85">
        <v>0</v>
      </c>
      <c r="BR5" s="85">
        <v>71.666665077209402</v>
      </c>
      <c r="BS5" s="85">
        <v>47.083331584930399</v>
      </c>
      <c r="BT5" s="85">
        <v>16.6666660308837</v>
      </c>
      <c r="BU5" s="85">
        <v>16.6666660308837</v>
      </c>
      <c r="BV5" s="85">
        <v>16.6666660308837</v>
      </c>
      <c r="BW5" s="85">
        <v>16.6666660308837</v>
      </c>
      <c r="BX5" s="85">
        <v>13.749999523162799</v>
      </c>
      <c r="BY5" s="85">
        <v>5.4166665077209402</v>
      </c>
      <c r="BZ5" s="85">
        <v>8.3333330154418892</v>
      </c>
      <c r="CA5" s="85">
        <v>24.583333492278999</v>
      </c>
      <c r="CB5" s="85">
        <v>0</v>
      </c>
      <c r="CC5" s="85">
        <v>0</v>
      </c>
      <c r="CD5" s="85">
        <v>15.75</v>
      </c>
      <c r="CE5" s="85">
        <v>7.5</v>
      </c>
      <c r="CF5" s="85">
        <v>8.25</v>
      </c>
      <c r="CG5" s="85">
        <v>8.8333334922790492</v>
      </c>
      <c r="CH5" s="85">
        <v>6.5833334922790501</v>
      </c>
      <c r="CI5" s="85">
        <v>2.25</v>
      </c>
    </row>
    <row r="6" spans="1:87" x14ac:dyDescent="0.3">
      <c r="A6" s="103" t="s">
        <v>128</v>
      </c>
      <c r="B6" s="103" t="s">
        <v>129</v>
      </c>
      <c r="C6" s="85">
        <v>69.643161773681598</v>
      </c>
      <c r="D6" s="85">
        <v>70.846153846153797</v>
      </c>
      <c r="E6" s="85">
        <v>30.929487179487101</v>
      </c>
      <c r="F6" s="85">
        <v>10.096153846153801</v>
      </c>
      <c r="G6" s="85">
        <v>0</v>
      </c>
      <c r="H6" s="85">
        <v>1.2820512820512799</v>
      </c>
      <c r="I6" s="85">
        <v>1.2820512820512799</v>
      </c>
      <c r="J6" s="85">
        <v>0</v>
      </c>
      <c r="K6" s="85">
        <v>1.2820512820512799</v>
      </c>
      <c r="L6" s="85">
        <v>1.2820512820512799</v>
      </c>
      <c r="M6" s="85">
        <v>1.2820512820512799</v>
      </c>
      <c r="N6" s="85">
        <v>1.2820512820512799</v>
      </c>
      <c r="O6" s="85">
        <v>0</v>
      </c>
      <c r="P6" s="85">
        <v>0.64102564102564097</v>
      </c>
      <c r="Q6" s="85">
        <v>0.48076923076923</v>
      </c>
      <c r="R6" s="85">
        <v>1.2820512820512799</v>
      </c>
      <c r="S6" s="85">
        <v>0</v>
      </c>
      <c r="T6" s="85">
        <v>4.1666666666666599</v>
      </c>
      <c r="U6" s="85">
        <v>4.1666666666666599</v>
      </c>
      <c r="V6" s="85">
        <v>0</v>
      </c>
      <c r="W6" s="85">
        <v>0</v>
      </c>
      <c r="X6" s="85">
        <v>0</v>
      </c>
      <c r="Y6" s="85">
        <v>16.6666666666666</v>
      </c>
      <c r="Z6" s="85">
        <v>5.55555555555555</v>
      </c>
      <c r="AA6" s="85">
        <v>5.55555555555555</v>
      </c>
      <c r="AB6" s="85">
        <v>5.55555555555555</v>
      </c>
      <c r="AC6" s="85">
        <v>39.9166666666666</v>
      </c>
      <c r="AD6" s="85">
        <v>9.1666666666666607</v>
      </c>
      <c r="AE6" s="85">
        <v>1.6666666666666601</v>
      </c>
      <c r="AF6" s="85">
        <v>1.6666666666666601</v>
      </c>
      <c r="AG6" s="85">
        <v>1.6666666666666601</v>
      </c>
      <c r="AH6" s="85">
        <v>0</v>
      </c>
      <c r="AI6" s="85">
        <v>0</v>
      </c>
      <c r="AJ6" s="85">
        <v>0.83333333333333304</v>
      </c>
      <c r="AK6" s="85">
        <v>0</v>
      </c>
      <c r="AL6" s="85">
        <v>3.3333333333333299</v>
      </c>
      <c r="AM6" s="85">
        <v>16.1666666666666</v>
      </c>
      <c r="AN6" s="85">
        <v>16.1666666666666</v>
      </c>
      <c r="AO6" s="85">
        <v>14.5833333333333</v>
      </c>
      <c r="AP6" s="85">
        <v>2.7916666666666599</v>
      </c>
      <c r="AQ6" s="85">
        <v>3.4583333333333299</v>
      </c>
      <c r="AR6" s="85">
        <v>4.1666666666666599</v>
      </c>
      <c r="AS6" s="85">
        <v>4.1666666666666599</v>
      </c>
      <c r="AT6" s="85">
        <v>75</v>
      </c>
      <c r="AU6" s="85">
        <v>33.3333333333333</v>
      </c>
      <c r="AV6" s="85">
        <v>12.5</v>
      </c>
      <c r="AW6" s="85">
        <v>8.3333333333333304</v>
      </c>
      <c r="AX6" s="85">
        <v>4.1666666666666599</v>
      </c>
      <c r="AY6" s="85">
        <v>16.6666666666666</v>
      </c>
      <c r="AZ6" s="85">
        <v>8.3333333333333304</v>
      </c>
      <c r="BA6" s="85">
        <v>8.3333333333333304</v>
      </c>
      <c r="BB6" s="85">
        <v>4.1666666666666599</v>
      </c>
      <c r="BC6" s="85">
        <v>4.1666666666666599</v>
      </c>
      <c r="BD6" s="85">
        <v>0</v>
      </c>
      <c r="BE6" s="85">
        <v>41.6666666666666</v>
      </c>
      <c r="BF6" s="85">
        <v>16.6666666666666</v>
      </c>
      <c r="BG6" s="85">
        <v>4.7619047619047601</v>
      </c>
      <c r="BH6" s="85">
        <v>2.38095238095238</v>
      </c>
      <c r="BI6" s="85">
        <v>4.7619047619047601</v>
      </c>
      <c r="BJ6" s="85">
        <v>4.7619047619047601</v>
      </c>
      <c r="BK6" s="85">
        <v>16.6666666666666</v>
      </c>
      <c r="BL6" s="85">
        <v>8.3333333333333304</v>
      </c>
      <c r="BM6" s="85">
        <v>8.3333333333333304</v>
      </c>
      <c r="BN6" s="85">
        <v>8.3333333333333304</v>
      </c>
      <c r="BO6" s="85">
        <v>4.1666666666666599</v>
      </c>
      <c r="BP6" s="85">
        <v>4.1666666666666599</v>
      </c>
      <c r="BQ6" s="85">
        <v>0</v>
      </c>
      <c r="BR6" s="85">
        <v>63.083332538604701</v>
      </c>
      <c r="BS6" s="85">
        <v>46.916666030883697</v>
      </c>
      <c r="BT6" s="85">
        <v>15.3333330154418</v>
      </c>
      <c r="BU6" s="85">
        <v>15.3333330154418</v>
      </c>
      <c r="BV6" s="85">
        <v>16.5</v>
      </c>
      <c r="BW6" s="85">
        <v>16.5</v>
      </c>
      <c r="BX6" s="85">
        <v>15.0833330154418</v>
      </c>
      <c r="BY6" s="85">
        <v>8.3333330154418892</v>
      </c>
      <c r="BZ6" s="85">
        <v>6.75</v>
      </c>
      <c r="CA6" s="85">
        <v>16.166666507720901</v>
      </c>
      <c r="CB6" s="85">
        <v>0</v>
      </c>
      <c r="CC6" s="85">
        <v>0</v>
      </c>
      <c r="CD6" s="85">
        <v>16.166666507720901</v>
      </c>
      <c r="CE6" s="85">
        <v>7.8333334922790501</v>
      </c>
      <c r="CF6" s="85">
        <v>8.3333330154418892</v>
      </c>
      <c r="CG6" s="85">
        <v>0</v>
      </c>
      <c r="CH6" s="85">
        <v>0</v>
      </c>
      <c r="CI6" s="85">
        <v>0</v>
      </c>
    </row>
    <row r="7" spans="1:87" x14ac:dyDescent="0.3">
      <c r="A7" s="103" t="s">
        <v>130</v>
      </c>
      <c r="B7" s="103" t="s">
        <v>131</v>
      </c>
      <c r="C7" s="85">
        <v>69.871590932210196</v>
      </c>
      <c r="D7" s="85">
        <v>83.495726495726501</v>
      </c>
      <c r="E7" s="85">
        <v>43.162393162393101</v>
      </c>
      <c r="F7" s="85">
        <v>15.3846153846153</v>
      </c>
      <c r="G7" s="85">
        <v>1.2820512820512799</v>
      </c>
      <c r="H7" s="85">
        <v>1.2820512820512799</v>
      </c>
      <c r="I7" s="85">
        <v>1.2820512820512799</v>
      </c>
      <c r="J7" s="85">
        <v>1.2820512820512799</v>
      </c>
      <c r="K7" s="85">
        <v>0.64102564102564097</v>
      </c>
      <c r="L7" s="85">
        <v>1.2820512820512799</v>
      </c>
      <c r="M7" s="85">
        <v>1.2820512820512799</v>
      </c>
      <c r="N7" s="85">
        <v>1.2820512820512799</v>
      </c>
      <c r="O7" s="85">
        <v>1.2820512820512799</v>
      </c>
      <c r="P7" s="85">
        <v>1.2820512820512799</v>
      </c>
      <c r="Q7" s="85">
        <v>0.64102564102564097</v>
      </c>
      <c r="R7" s="85">
        <v>1.2820512820512799</v>
      </c>
      <c r="S7" s="85">
        <v>1.2820512820512799</v>
      </c>
      <c r="T7" s="85">
        <v>16.6666666666666</v>
      </c>
      <c r="U7" s="85">
        <v>4.1666666666666599</v>
      </c>
      <c r="V7" s="85">
        <v>4.1666666666666599</v>
      </c>
      <c r="W7" s="85">
        <v>4.1666666666666599</v>
      </c>
      <c r="X7" s="85">
        <v>4.1666666666666599</v>
      </c>
      <c r="Y7" s="85">
        <v>11.1111111111111</v>
      </c>
      <c r="Z7" s="85">
        <v>5.55555555555555</v>
      </c>
      <c r="AA7" s="85">
        <v>0</v>
      </c>
      <c r="AB7" s="85">
        <v>5.55555555555555</v>
      </c>
      <c r="AC7" s="85">
        <v>40.3333333333333</v>
      </c>
      <c r="AD7" s="85">
        <v>10</v>
      </c>
      <c r="AE7" s="85">
        <v>1.6666666666666601</v>
      </c>
      <c r="AF7" s="85">
        <v>1.6666666666666601</v>
      </c>
      <c r="AG7" s="85">
        <v>0</v>
      </c>
      <c r="AH7" s="85">
        <v>3.3333333333333299</v>
      </c>
      <c r="AI7" s="85">
        <v>0</v>
      </c>
      <c r="AJ7" s="85">
        <v>0</v>
      </c>
      <c r="AK7" s="85">
        <v>0</v>
      </c>
      <c r="AL7" s="85">
        <v>3.3333333333333299</v>
      </c>
      <c r="AM7" s="85">
        <v>14.5</v>
      </c>
      <c r="AN7" s="85">
        <v>14.5</v>
      </c>
      <c r="AO7" s="85">
        <v>15.8333333333333</v>
      </c>
      <c r="AP7" s="85">
        <v>3.3333333333333299</v>
      </c>
      <c r="AQ7" s="85">
        <v>4.1666666666666599</v>
      </c>
      <c r="AR7" s="85">
        <v>4.1666666666666599</v>
      </c>
      <c r="AS7" s="85">
        <v>4.1666666666666599</v>
      </c>
      <c r="AT7" s="85">
        <v>76.785714285714306</v>
      </c>
      <c r="AU7" s="85">
        <v>37.5</v>
      </c>
      <c r="AV7" s="85">
        <v>8.3333333333333304</v>
      </c>
      <c r="AW7" s="85">
        <v>8.3333333333333304</v>
      </c>
      <c r="AX7" s="85">
        <v>0</v>
      </c>
      <c r="AY7" s="85">
        <v>16.6666666666666</v>
      </c>
      <c r="AZ7" s="85">
        <v>8.3333333333333304</v>
      </c>
      <c r="BA7" s="85">
        <v>8.3333333333333304</v>
      </c>
      <c r="BB7" s="85">
        <v>12.5</v>
      </c>
      <c r="BC7" s="85">
        <v>4.1666666666666599</v>
      </c>
      <c r="BD7" s="85">
        <v>8.3333333333333304</v>
      </c>
      <c r="BE7" s="85">
        <v>39.285714285714199</v>
      </c>
      <c r="BF7" s="85">
        <v>14.285714285714199</v>
      </c>
      <c r="BG7" s="85">
        <v>4.7619047619047601</v>
      </c>
      <c r="BH7" s="85">
        <v>0</v>
      </c>
      <c r="BI7" s="85">
        <v>4.7619047619047601</v>
      </c>
      <c r="BJ7" s="85">
        <v>4.7619047619047601</v>
      </c>
      <c r="BK7" s="85">
        <v>16.6666666666666</v>
      </c>
      <c r="BL7" s="85">
        <v>8.3333333333333304</v>
      </c>
      <c r="BM7" s="85">
        <v>8.3333333333333304</v>
      </c>
      <c r="BN7" s="85">
        <v>8.3333333333333304</v>
      </c>
      <c r="BO7" s="85">
        <v>4.1666666666666599</v>
      </c>
      <c r="BP7" s="85">
        <v>4.1666666666666599</v>
      </c>
      <c r="BQ7" s="85">
        <v>0</v>
      </c>
      <c r="BR7" s="85">
        <v>49.333332419395397</v>
      </c>
      <c r="BS7" s="85">
        <v>24.249999165534899</v>
      </c>
      <c r="BT7" s="85">
        <v>0</v>
      </c>
      <c r="BU7" s="85">
        <v>0</v>
      </c>
      <c r="BV7" s="85">
        <v>16.6666660308837</v>
      </c>
      <c r="BW7" s="85">
        <v>16.6666660308837</v>
      </c>
      <c r="BX7" s="85">
        <v>7.5833331346511796</v>
      </c>
      <c r="BY7" s="85">
        <v>1.9166666269302299</v>
      </c>
      <c r="BZ7" s="85">
        <v>5.6666665077209402</v>
      </c>
      <c r="CA7" s="85">
        <v>25.083333253860399</v>
      </c>
      <c r="CB7" s="85">
        <v>4.8333334922790501</v>
      </c>
      <c r="CC7" s="85">
        <v>4.8333334922790501</v>
      </c>
      <c r="CD7" s="85">
        <v>8.25</v>
      </c>
      <c r="CE7" s="85">
        <v>8.25</v>
      </c>
      <c r="CF7" s="85">
        <v>0</v>
      </c>
      <c r="CG7" s="85">
        <v>11.9999997615814</v>
      </c>
      <c r="CH7" s="85">
        <v>3.6666667461395201</v>
      </c>
      <c r="CI7" s="85">
        <v>8.3333330154418892</v>
      </c>
    </row>
    <row r="8" spans="1:87" x14ac:dyDescent="0.3">
      <c r="A8" s="103" t="s">
        <v>132</v>
      </c>
      <c r="B8" s="103" t="s">
        <v>133</v>
      </c>
      <c r="C8" s="85">
        <v>63.510988871256501</v>
      </c>
      <c r="D8" s="85">
        <v>73.878205128205096</v>
      </c>
      <c r="E8" s="85">
        <v>38.461538461538403</v>
      </c>
      <c r="F8" s="85">
        <v>13.4615384615384</v>
      </c>
      <c r="G8" s="85">
        <v>0</v>
      </c>
      <c r="H8" s="85">
        <v>1.2820512820512799</v>
      </c>
      <c r="I8" s="85">
        <v>1.2820512820512799</v>
      </c>
      <c r="J8" s="85">
        <v>1.2820512820512799</v>
      </c>
      <c r="K8" s="85">
        <v>1.2820512820512799</v>
      </c>
      <c r="L8" s="85">
        <v>1.2820512820512799</v>
      </c>
      <c r="M8" s="85">
        <v>1.2820512820512799</v>
      </c>
      <c r="N8" s="85">
        <v>1.2820512820512799</v>
      </c>
      <c r="O8" s="85">
        <v>0</v>
      </c>
      <c r="P8" s="85">
        <v>1.2820512820512799</v>
      </c>
      <c r="Q8" s="85">
        <v>0.64102564102564097</v>
      </c>
      <c r="R8" s="85">
        <v>1.2820512820512799</v>
      </c>
      <c r="S8" s="85">
        <v>1.2820512820512799</v>
      </c>
      <c r="T8" s="85">
        <v>8.3333333333333304</v>
      </c>
      <c r="U8" s="85">
        <v>4.1666666666666599</v>
      </c>
      <c r="V8" s="85">
        <v>4.1666666666666599</v>
      </c>
      <c r="W8" s="85">
        <v>0</v>
      </c>
      <c r="X8" s="85">
        <v>0</v>
      </c>
      <c r="Y8" s="85">
        <v>16.6666666666666</v>
      </c>
      <c r="Z8" s="85">
        <v>5.55555555555555</v>
      </c>
      <c r="AA8" s="85">
        <v>5.55555555555555</v>
      </c>
      <c r="AB8" s="85">
        <v>5.55555555555555</v>
      </c>
      <c r="AC8" s="85">
        <v>35.4166666666666</v>
      </c>
      <c r="AD8" s="85">
        <v>11.6666666666666</v>
      </c>
      <c r="AE8" s="85">
        <v>1.6666666666666601</v>
      </c>
      <c r="AF8" s="85">
        <v>1.6666666666666601</v>
      </c>
      <c r="AG8" s="85">
        <v>1.6666666666666601</v>
      </c>
      <c r="AH8" s="85">
        <v>0</v>
      </c>
      <c r="AI8" s="85">
        <v>1.6666666666666601</v>
      </c>
      <c r="AJ8" s="85">
        <v>1.6666666666666601</v>
      </c>
      <c r="AK8" s="85">
        <v>0</v>
      </c>
      <c r="AL8" s="85">
        <v>3.3333333333333299</v>
      </c>
      <c r="AM8" s="85">
        <v>16.6666666666666</v>
      </c>
      <c r="AN8" s="85">
        <v>16.6666666666666</v>
      </c>
      <c r="AO8" s="85">
        <v>7.0833333333333304</v>
      </c>
      <c r="AP8" s="85">
        <v>0.83333333333333304</v>
      </c>
      <c r="AQ8" s="85">
        <v>2.0833333333333299</v>
      </c>
      <c r="AR8" s="85">
        <v>4.1666666666666599</v>
      </c>
      <c r="AS8" s="85">
        <v>0</v>
      </c>
      <c r="AT8" s="85">
        <v>41.071428571428498</v>
      </c>
      <c r="AU8" s="85">
        <v>8.3333333333333304</v>
      </c>
      <c r="AV8" s="85">
        <v>0</v>
      </c>
      <c r="AW8" s="85">
        <v>0</v>
      </c>
      <c r="AX8" s="85">
        <v>0</v>
      </c>
      <c r="AY8" s="85">
        <v>4.1666666666666599</v>
      </c>
      <c r="AZ8" s="85">
        <v>4.1666666666666599</v>
      </c>
      <c r="BA8" s="85">
        <v>0</v>
      </c>
      <c r="BB8" s="85">
        <v>4.1666666666666599</v>
      </c>
      <c r="BC8" s="85">
        <v>4.1666666666666599</v>
      </c>
      <c r="BD8" s="85">
        <v>0</v>
      </c>
      <c r="BE8" s="85">
        <v>32.738095238095198</v>
      </c>
      <c r="BF8" s="85">
        <v>11.9047619047619</v>
      </c>
      <c r="BG8" s="85">
        <v>4.7619047619047601</v>
      </c>
      <c r="BH8" s="85">
        <v>2.38095238095238</v>
      </c>
      <c r="BI8" s="85">
        <v>0</v>
      </c>
      <c r="BJ8" s="85">
        <v>4.7619047619047601</v>
      </c>
      <c r="BK8" s="85">
        <v>16.6666666666666</v>
      </c>
      <c r="BL8" s="85">
        <v>8.3333333333333304</v>
      </c>
      <c r="BM8" s="85">
        <v>8.3333333333333304</v>
      </c>
      <c r="BN8" s="85">
        <v>4.1666666666666599</v>
      </c>
      <c r="BO8" s="85">
        <v>4.1666666666666599</v>
      </c>
      <c r="BP8" s="85">
        <v>0</v>
      </c>
      <c r="BQ8" s="85">
        <v>0</v>
      </c>
      <c r="BR8" s="85">
        <v>75.583333492278996</v>
      </c>
      <c r="BS8" s="85">
        <v>36.333333015441802</v>
      </c>
      <c r="BT8" s="85">
        <v>15.8333330154418</v>
      </c>
      <c r="BU8" s="85">
        <v>15.8333330154418</v>
      </c>
      <c r="BV8" s="85">
        <v>13.5</v>
      </c>
      <c r="BW8" s="85">
        <v>13.5</v>
      </c>
      <c r="BX8" s="85">
        <v>7</v>
      </c>
      <c r="BY8" s="85">
        <v>1.75</v>
      </c>
      <c r="BZ8" s="85">
        <v>5.25</v>
      </c>
      <c r="CA8" s="85">
        <v>39.250000476837101</v>
      </c>
      <c r="CB8" s="85">
        <v>12.6666669845581</v>
      </c>
      <c r="CC8" s="85">
        <v>12.6666669845581</v>
      </c>
      <c r="CD8" s="85">
        <v>13.583333492278999</v>
      </c>
      <c r="CE8" s="85">
        <v>5.75</v>
      </c>
      <c r="CF8" s="85">
        <v>7.8333334922790501</v>
      </c>
      <c r="CG8" s="85">
        <v>13</v>
      </c>
      <c r="CH8" s="85">
        <v>5.8333334922790501</v>
      </c>
      <c r="CI8" s="85">
        <v>7.1666665077209402</v>
      </c>
    </row>
    <row r="9" spans="1:87" x14ac:dyDescent="0.3">
      <c r="A9" s="103" t="s">
        <v>134</v>
      </c>
      <c r="B9" s="103" t="s">
        <v>135</v>
      </c>
      <c r="C9" s="85">
        <v>68.720086415608705</v>
      </c>
      <c r="D9" s="85">
        <v>80.660256410256395</v>
      </c>
      <c r="E9" s="85">
        <v>48.076923076923002</v>
      </c>
      <c r="F9" s="85">
        <v>14.7435897435897</v>
      </c>
      <c r="G9" s="85">
        <v>1.2820512820512799</v>
      </c>
      <c r="H9" s="85">
        <v>1.2820512820512799</v>
      </c>
      <c r="I9" s="85">
        <v>1.2820512820512799</v>
      </c>
      <c r="J9" s="85">
        <v>1.2820512820512799</v>
      </c>
      <c r="K9" s="85">
        <v>1.2820512820512799</v>
      </c>
      <c r="L9" s="85">
        <v>1.2820512820512799</v>
      </c>
      <c r="M9" s="85">
        <v>1.2820512820512799</v>
      </c>
      <c r="N9" s="85">
        <v>1.2820512820512799</v>
      </c>
      <c r="O9" s="85">
        <v>0</v>
      </c>
      <c r="P9" s="85">
        <v>1.2820512820512799</v>
      </c>
      <c r="Q9" s="85">
        <v>0.64102564102564097</v>
      </c>
      <c r="R9" s="85">
        <v>1.2820512820512799</v>
      </c>
      <c r="S9" s="85">
        <v>1.2820512820512799</v>
      </c>
      <c r="T9" s="85">
        <v>16.6666666666666</v>
      </c>
      <c r="U9" s="85">
        <v>4.1666666666666599</v>
      </c>
      <c r="V9" s="85">
        <v>4.1666666666666599</v>
      </c>
      <c r="W9" s="85">
        <v>4.1666666666666599</v>
      </c>
      <c r="X9" s="85">
        <v>4.1666666666666599</v>
      </c>
      <c r="Y9" s="85">
        <v>16.6666666666666</v>
      </c>
      <c r="Z9" s="85">
        <v>5.55555555555555</v>
      </c>
      <c r="AA9" s="85">
        <v>5.55555555555555</v>
      </c>
      <c r="AB9" s="85">
        <v>5.55555555555555</v>
      </c>
      <c r="AC9" s="85">
        <v>32.5833333333333</v>
      </c>
      <c r="AD9" s="85">
        <v>5</v>
      </c>
      <c r="AE9" s="85">
        <v>0</v>
      </c>
      <c r="AF9" s="85">
        <v>1.6666666666666601</v>
      </c>
      <c r="AG9" s="85">
        <v>0</v>
      </c>
      <c r="AH9" s="85">
        <v>0</v>
      </c>
      <c r="AI9" s="85">
        <v>0</v>
      </c>
      <c r="AJ9" s="85">
        <v>0</v>
      </c>
      <c r="AK9" s="85">
        <v>0</v>
      </c>
      <c r="AL9" s="85">
        <v>3.3333333333333299</v>
      </c>
      <c r="AM9" s="85">
        <v>16.3333333333333</v>
      </c>
      <c r="AN9" s="85">
        <v>16.3333333333333</v>
      </c>
      <c r="AO9" s="85">
        <v>11.25</v>
      </c>
      <c r="AP9" s="85">
        <v>0.83333333333333304</v>
      </c>
      <c r="AQ9" s="85">
        <v>2.0833333333333299</v>
      </c>
      <c r="AR9" s="85">
        <v>4.1666666666666599</v>
      </c>
      <c r="AS9" s="85">
        <v>4.1666666666666599</v>
      </c>
      <c r="AT9" s="85">
        <v>75</v>
      </c>
      <c r="AU9" s="85">
        <v>25</v>
      </c>
      <c r="AV9" s="85">
        <v>8.3333333333333304</v>
      </c>
      <c r="AW9" s="85">
        <v>8.3333333333333304</v>
      </c>
      <c r="AX9" s="85">
        <v>0</v>
      </c>
      <c r="AY9" s="85">
        <v>8.3333333333333304</v>
      </c>
      <c r="AZ9" s="85">
        <v>8.3333333333333304</v>
      </c>
      <c r="BA9" s="85">
        <v>0</v>
      </c>
      <c r="BB9" s="85">
        <v>8.3333333333333304</v>
      </c>
      <c r="BC9" s="85">
        <v>8.3333333333333304</v>
      </c>
      <c r="BD9" s="85">
        <v>0</v>
      </c>
      <c r="BE9" s="85">
        <v>50</v>
      </c>
      <c r="BF9" s="85">
        <v>16.6666666666666</v>
      </c>
      <c r="BG9" s="85">
        <v>4.7619047619047601</v>
      </c>
      <c r="BH9" s="85">
        <v>2.38095238095238</v>
      </c>
      <c r="BI9" s="85">
        <v>4.7619047619047601</v>
      </c>
      <c r="BJ9" s="85">
        <v>4.7619047619047601</v>
      </c>
      <c r="BK9" s="85">
        <v>16.6666666666666</v>
      </c>
      <c r="BL9" s="85">
        <v>8.3333333333333304</v>
      </c>
      <c r="BM9" s="85">
        <v>8.3333333333333304</v>
      </c>
      <c r="BN9" s="85">
        <v>16.6666666666666</v>
      </c>
      <c r="BO9" s="85">
        <v>4.1666666666666599</v>
      </c>
      <c r="BP9" s="85">
        <v>4.1666666666666599</v>
      </c>
      <c r="BQ9" s="85">
        <v>8.3333333333333304</v>
      </c>
      <c r="BR9" s="85">
        <v>50.500000178813899</v>
      </c>
      <c r="BS9" s="85">
        <v>28.166666507720901</v>
      </c>
      <c r="BT9" s="85">
        <v>4.1666665077209402</v>
      </c>
      <c r="BU9" s="85">
        <v>4.1666665077209402</v>
      </c>
      <c r="BV9" s="85">
        <v>16</v>
      </c>
      <c r="BW9" s="85">
        <v>16</v>
      </c>
      <c r="BX9" s="85">
        <v>8</v>
      </c>
      <c r="BY9" s="85">
        <v>0</v>
      </c>
      <c r="BZ9" s="85">
        <v>8</v>
      </c>
      <c r="CA9" s="85">
        <v>22.333333671092898</v>
      </c>
      <c r="CB9" s="85">
        <v>0.66666668653488104</v>
      </c>
      <c r="CC9" s="85">
        <v>0.66666668653488104</v>
      </c>
      <c r="CD9" s="85">
        <v>8.1666669845581001</v>
      </c>
      <c r="CE9" s="85">
        <v>8.1666669845581001</v>
      </c>
      <c r="CF9" s="85">
        <v>0</v>
      </c>
      <c r="CG9" s="85">
        <v>13.5</v>
      </c>
      <c r="CH9" s="85">
        <v>5.9166665077209402</v>
      </c>
      <c r="CI9" s="85">
        <v>7.5833334922790501</v>
      </c>
    </row>
    <row r="10" spans="1:87" x14ac:dyDescent="0.3">
      <c r="A10" s="103" t="s">
        <v>136</v>
      </c>
      <c r="B10" s="103" t="s">
        <v>137</v>
      </c>
      <c r="C10" s="85">
        <v>68.442303975423101</v>
      </c>
      <c r="D10" s="85">
        <v>80.660256410256395</v>
      </c>
      <c r="E10" s="85">
        <v>41.826923076923002</v>
      </c>
      <c r="F10" s="85">
        <v>12.6602564102564</v>
      </c>
      <c r="G10" s="85">
        <v>1.2820512820512799</v>
      </c>
      <c r="H10" s="85">
        <v>1.12179487179487</v>
      </c>
      <c r="I10" s="85">
        <v>1.2820512820512799</v>
      </c>
      <c r="J10" s="85">
        <v>1.2820512820512799</v>
      </c>
      <c r="K10" s="85">
        <v>1.2820512820512799</v>
      </c>
      <c r="L10" s="85">
        <v>1.2820512820512799</v>
      </c>
      <c r="M10" s="85">
        <v>1.2820512820512799</v>
      </c>
      <c r="N10" s="85">
        <v>1.2820512820512799</v>
      </c>
      <c r="O10" s="85">
        <v>0</v>
      </c>
      <c r="P10" s="85">
        <v>1.2820512820512799</v>
      </c>
      <c r="Q10" s="85">
        <v>0</v>
      </c>
      <c r="R10" s="85">
        <v>1.2820512820512799</v>
      </c>
      <c r="S10" s="85">
        <v>0</v>
      </c>
      <c r="T10" s="85">
        <v>12.5</v>
      </c>
      <c r="U10" s="85">
        <v>0</v>
      </c>
      <c r="V10" s="85">
        <v>4.1666666666666599</v>
      </c>
      <c r="W10" s="85">
        <v>4.1666666666666599</v>
      </c>
      <c r="X10" s="85">
        <v>4.1666666666666599</v>
      </c>
      <c r="Y10" s="85">
        <v>16.6666666666666</v>
      </c>
      <c r="Z10" s="85">
        <v>5.55555555555555</v>
      </c>
      <c r="AA10" s="85">
        <v>5.55555555555555</v>
      </c>
      <c r="AB10" s="85">
        <v>5.55555555555555</v>
      </c>
      <c r="AC10" s="85">
        <v>38.8333333333333</v>
      </c>
      <c r="AD10" s="85">
        <v>8.3333333333333304</v>
      </c>
      <c r="AE10" s="85">
        <v>1.6666666666666601</v>
      </c>
      <c r="AF10" s="85">
        <v>1.6666666666666601</v>
      </c>
      <c r="AG10" s="85">
        <v>0</v>
      </c>
      <c r="AH10" s="85">
        <v>0</v>
      </c>
      <c r="AI10" s="85">
        <v>1.6666666666666601</v>
      </c>
      <c r="AJ10" s="85">
        <v>0</v>
      </c>
      <c r="AK10" s="85">
        <v>0</v>
      </c>
      <c r="AL10" s="85">
        <v>3.3333333333333299</v>
      </c>
      <c r="AM10" s="85">
        <v>16.6666666666666</v>
      </c>
      <c r="AN10" s="85">
        <v>16.6666666666666</v>
      </c>
      <c r="AO10" s="85">
        <v>13.8333333333333</v>
      </c>
      <c r="AP10" s="85">
        <v>1.75</v>
      </c>
      <c r="AQ10" s="85">
        <v>3.75</v>
      </c>
      <c r="AR10" s="85">
        <v>4.1666666666666599</v>
      </c>
      <c r="AS10" s="85">
        <v>4.1666666666666599</v>
      </c>
      <c r="AT10" s="85">
        <v>54.1666666666666</v>
      </c>
      <c r="AU10" s="85">
        <v>12.5</v>
      </c>
      <c r="AV10" s="85">
        <v>0</v>
      </c>
      <c r="AW10" s="85">
        <v>0</v>
      </c>
      <c r="AX10" s="85">
        <v>0</v>
      </c>
      <c r="AY10" s="85">
        <v>8.3333333333333304</v>
      </c>
      <c r="AZ10" s="85">
        <v>4.1666666666666599</v>
      </c>
      <c r="BA10" s="85">
        <v>4.1666666666666599</v>
      </c>
      <c r="BB10" s="85">
        <v>4.1666666666666599</v>
      </c>
      <c r="BC10" s="85">
        <v>4.1666666666666599</v>
      </c>
      <c r="BD10" s="85">
        <v>0</v>
      </c>
      <c r="BE10" s="85">
        <v>41.6666666666666</v>
      </c>
      <c r="BF10" s="85">
        <v>16.6666666666666</v>
      </c>
      <c r="BG10" s="85">
        <v>4.7619047619047601</v>
      </c>
      <c r="BH10" s="85">
        <v>2.38095238095238</v>
      </c>
      <c r="BI10" s="85">
        <v>4.7619047619047601</v>
      </c>
      <c r="BJ10" s="85">
        <v>4.7619047619047601</v>
      </c>
      <c r="BK10" s="85">
        <v>16.6666666666666</v>
      </c>
      <c r="BL10" s="85">
        <v>8.3333333333333304</v>
      </c>
      <c r="BM10" s="85">
        <v>8.3333333333333304</v>
      </c>
      <c r="BN10" s="85">
        <v>8.3333333333333304</v>
      </c>
      <c r="BO10" s="85">
        <v>4.1666666666666599</v>
      </c>
      <c r="BP10" s="85">
        <v>4.1666666666666599</v>
      </c>
      <c r="BQ10" s="85">
        <v>0</v>
      </c>
      <c r="BR10" s="85">
        <v>70.499998018145504</v>
      </c>
      <c r="BS10" s="85">
        <v>47.749998569488497</v>
      </c>
      <c r="BT10" s="85">
        <v>16.6666660308837</v>
      </c>
      <c r="BU10" s="85">
        <v>16.6666660308837</v>
      </c>
      <c r="BV10" s="85">
        <v>15.3333330154418</v>
      </c>
      <c r="BW10" s="85">
        <v>15.3333330154418</v>
      </c>
      <c r="BX10" s="85">
        <v>15.749999523162799</v>
      </c>
      <c r="BY10" s="85">
        <v>7.6666665077209402</v>
      </c>
      <c r="BZ10" s="85">
        <v>8.0833330154418892</v>
      </c>
      <c r="CA10" s="85">
        <v>22.749999448657</v>
      </c>
      <c r="CB10" s="85">
        <v>0.16666667163372001</v>
      </c>
      <c r="CC10" s="85">
        <v>0.16666667163372001</v>
      </c>
      <c r="CD10" s="85">
        <v>16.6666660308837</v>
      </c>
      <c r="CE10" s="85">
        <v>16.666666030883778</v>
      </c>
      <c r="CF10" s="85" t="s">
        <v>401</v>
      </c>
      <c r="CG10" s="85">
        <v>5.9166667461395201</v>
      </c>
      <c r="CH10" s="85">
        <v>3.4166667461395201</v>
      </c>
      <c r="CI10" s="85">
        <v>2.5</v>
      </c>
    </row>
    <row r="11" spans="1:87" x14ac:dyDescent="0.3">
      <c r="A11" s="103" t="s">
        <v>138</v>
      </c>
      <c r="B11" s="103" t="s">
        <v>139</v>
      </c>
      <c r="C11" s="85">
        <v>49.950650533040303</v>
      </c>
      <c r="D11" s="85">
        <v>45.899572649572598</v>
      </c>
      <c r="E11" s="85">
        <v>28.899572649572601</v>
      </c>
      <c r="F11" s="85">
        <v>13.621794871794799</v>
      </c>
      <c r="G11" s="85">
        <v>1.2820512820512799</v>
      </c>
      <c r="H11" s="85">
        <v>0.96153846153846201</v>
      </c>
      <c r="I11" s="85">
        <v>1.2820512820512799</v>
      </c>
      <c r="J11" s="85">
        <v>1.2820512820512799</v>
      </c>
      <c r="K11" s="85">
        <v>1.2820512820512799</v>
      </c>
      <c r="L11" s="85">
        <v>0.64102564102564097</v>
      </c>
      <c r="M11" s="85">
        <v>1.2820512820512799</v>
      </c>
      <c r="N11" s="85">
        <v>1.2820512820512799</v>
      </c>
      <c r="O11" s="85">
        <v>0</v>
      </c>
      <c r="P11" s="85">
        <v>0.64102564102564097</v>
      </c>
      <c r="Q11" s="85">
        <v>1.12179487179487</v>
      </c>
      <c r="R11" s="85">
        <v>1.2820512820512799</v>
      </c>
      <c r="S11" s="85">
        <v>1.2820512820512799</v>
      </c>
      <c r="T11" s="85">
        <v>4.1666666666666599</v>
      </c>
      <c r="U11" s="85">
        <v>4.1666666666666599</v>
      </c>
      <c r="V11" s="85">
        <v>0</v>
      </c>
      <c r="W11" s="85">
        <v>0</v>
      </c>
      <c r="X11" s="85">
        <v>0</v>
      </c>
      <c r="Y11" s="85">
        <v>11.1111111111111</v>
      </c>
      <c r="Z11" s="85">
        <v>5.55555555555555</v>
      </c>
      <c r="AA11" s="85">
        <v>0</v>
      </c>
      <c r="AB11" s="85">
        <v>5.55555555555555</v>
      </c>
      <c r="AC11" s="85">
        <v>17</v>
      </c>
      <c r="AD11" s="85">
        <v>6.6666666666666599</v>
      </c>
      <c r="AE11" s="85">
        <v>1.6666666666666601</v>
      </c>
      <c r="AF11" s="85">
        <v>0</v>
      </c>
      <c r="AG11" s="85">
        <v>0</v>
      </c>
      <c r="AH11" s="85">
        <v>0</v>
      </c>
      <c r="AI11" s="85">
        <v>1.6666666666666601</v>
      </c>
      <c r="AJ11" s="85">
        <v>0</v>
      </c>
      <c r="AK11" s="85">
        <v>0</v>
      </c>
      <c r="AL11" s="85">
        <v>3.3333333333333299</v>
      </c>
      <c r="AM11" s="85">
        <v>1.1666666666666601</v>
      </c>
      <c r="AN11" s="85">
        <v>1.1666666666666601</v>
      </c>
      <c r="AO11" s="85">
        <v>9.1666666666666607</v>
      </c>
      <c r="AP11" s="85">
        <v>0.83333333333333304</v>
      </c>
      <c r="AQ11" s="85">
        <v>4.1666666666666599</v>
      </c>
      <c r="AR11" s="85">
        <v>4.1666666666666599</v>
      </c>
      <c r="AS11" s="85">
        <v>0</v>
      </c>
      <c r="AT11" s="85">
        <v>47.619047619047599</v>
      </c>
      <c r="AU11" s="85">
        <v>8.3333333333333304</v>
      </c>
      <c r="AV11" s="85">
        <v>0</v>
      </c>
      <c r="AW11" s="85">
        <v>0</v>
      </c>
      <c r="AX11" s="85">
        <v>0</v>
      </c>
      <c r="AY11" s="85">
        <v>4.1666666666666599</v>
      </c>
      <c r="AZ11" s="85">
        <v>4.1666666666666599</v>
      </c>
      <c r="BA11" s="85">
        <v>0</v>
      </c>
      <c r="BB11" s="85">
        <v>4.1666666666666599</v>
      </c>
      <c r="BC11" s="85">
        <v>4.1666666666666599</v>
      </c>
      <c r="BD11" s="85">
        <v>0</v>
      </c>
      <c r="BE11" s="85">
        <v>39.285714285714199</v>
      </c>
      <c r="BF11" s="85">
        <v>14.285714285714199</v>
      </c>
      <c r="BG11" s="85">
        <v>4.7619047619047601</v>
      </c>
      <c r="BH11" s="85">
        <v>0</v>
      </c>
      <c r="BI11" s="85">
        <v>4.7619047619047601</v>
      </c>
      <c r="BJ11" s="85">
        <v>4.7619047619047601</v>
      </c>
      <c r="BK11" s="85">
        <v>16.6666666666666</v>
      </c>
      <c r="BL11" s="85">
        <v>8.3333333333333304</v>
      </c>
      <c r="BM11" s="85">
        <v>8.3333333333333304</v>
      </c>
      <c r="BN11" s="85">
        <v>8.3333333333333304</v>
      </c>
      <c r="BO11" s="85">
        <v>4.1666666666666599</v>
      </c>
      <c r="BP11" s="85">
        <v>4.1666666666666599</v>
      </c>
      <c r="BQ11" s="85">
        <v>0</v>
      </c>
      <c r="BR11" s="85">
        <v>56.333332538604701</v>
      </c>
      <c r="BS11" s="85">
        <v>21.1666660308837</v>
      </c>
      <c r="BT11" s="85">
        <v>0</v>
      </c>
      <c r="BU11" s="85">
        <v>0</v>
      </c>
      <c r="BV11" s="85">
        <v>4.5</v>
      </c>
      <c r="BW11" s="85">
        <v>4.5</v>
      </c>
      <c r="BX11" s="85">
        <v>16.6666660308837</v>
      </c>
      <c r="BY11" s="85">
        <v>8.3333330154418892</v>
      </c>
      <c r="BZ11" s="85">
        <v>8.3333330154418892</v>
      </c>
      <c r="CA11" s="85">
        <v>35.166666507720898</v>
      </c>
      <c r="CB11" s="85">
        <v>14.3333330154418</v>
      </c>
      <c r="CC11" s="85">
        <v>14.3333330154418</v>
      </c>
      <c r="CD11" s="85">
        <v>8.25</v>
      </c>
      <c r="CE11" s="85">
        <v>0</v>
      </c>
      <c r="CF11" s="85">
        <v>8.25</v>
      </c>
      <c r="CG11" s="85">
        <v>12.583333492278999</v>
      </c>
      <c r="CH11" s="85">
        <v>6</v>
      </c>
      <c r="CI11" s="85">
        <v>6.5833334922790501</v>
      </c>
    </row>
    <row r="12" spans="1:87" x14ac:dyDescent="0.3">
      <c r="A12" s="103" t="s">
        <v>140</v>
      </c>
      <c r="B12" s="103" t="s">
        <v>141</v>
      </c>
      <c r="C12" s="85">
        <v>55.668600718180301</v>
      </c>
      <c r="D12" s="85">
        <v>52.553418803418801</v>
      </c>
      <c r="E12" s="85">
        <v>29.220085470085401</v>
      </c>
      <c r="F12" s="85">
        <v>13.942307692307701</v>
      </c>
      <c r="G12" s="85">
        <v>1.2820512820512799</v>
      </c>
      <c r="H12" s="85">
        <v>1.12179487179487</v>
      </c>
      <c r="I12" s="85">
        <v>1.2820512820512799</v>
      </c>
      <c r="J12" s="85">
        <v>1.2820512820512799</v>
      </c>
      <c r="K12" s="85">
        <v>1.2820512820512799</v>
      </c>
      <c r="L12" s="85">
        <v>0.64102564102564097</v>
      </c>
      <c r="M12" s="85">
        <v>1.2820512820512799</v>
      </c>
      <c r="N12" s="85">
        <v>1.2820512820512799</v>
      </c>
      <c r="O12" s="85">
        <v>0</v>
      </c>
      <c r="P12" s="85">
        <v>1.2820512820512799</v>
      </c>
      <c r="Q12" s="85">
        <v>0.64102564102564097</v>
      </c>
      <c r="R12" s="85">
        <v>1.2820512820512799</v>
      </c>
      <c r="S12" s="85">
        <v>1.2820512820512799</v>
      </c>
      <c r="T12" s="85">
        <v>4.1666666666666599</v>
      </c>
      <c r="U12" s="85">
        <v>4.1666666666666599</v>
      </c>
      <c r="V12" s="85">
        <v>0</v>
      </c>
      <c r="W12" s="85">
        <v>0</v>
      </c>
      <c r="X12" s="85">
        <v>0</v>
      </c>
      <c r="Y12" s="85">
        <v>11.1111111111111</v>
      </c>
      <c r="Z12" s="85">
        <v>5.55555555555555</v>
      </c>
      <c r="AA12" s="85">
        <v>0</v>
      </c>
      <c r="AB12" s="85">
        <v>5.55555555555555</v>
      </c>
      <c r="AC12" s="85">
        <v>23.3333333333333</v>
      </c>
      <c r="AD12" s="85">
        <v>10</v>
      </c>
      <c r="AE12" s="85">
        <v>1.6666666666666601</v>
      </c>
      <c r="AF12" s="85">
        <v>1.6666666666666601</v>
      </c>
      <c r="AG12" s="85">
        <v>0</v>
      </c>
      <c r="AH12" s="85">
        <v>3.3333333333333299</v>
      </c>
      <c r="AI12" s="85">
        <v>0</v>
      </c>
      <c r="AJ12" s="85">
        <v>0</v>
      </c>
      <c r="AK12" s="85">
        <v>0</v>
      </c>
      <c r="AL12" s="85">
        <v>3.3333333333333299</v>
      </c>
      <c r="AM12" s="85">
        <v>0</v>
      </c>
      <c r="AN12" s="85">
        <v>0</v>
      </c>
      <c r="AO12" s="85">
        <v>13.3333333333333</v>
      </c>
      <c r="AP12" s="85">
        <v>0.83333333333333304</v>
      </c>
      <c r="AQ12" s="85">
        <v>4.1666666666666599</v>
      </c>
      <c r="AR12" s="85">
        <v>4.1666666666666599</v>
      </c>
      <c r="AS12" s="85">
        <v>4.1666666666666599</v>
      </c>
      <c r="AT12" s="85">
        <v>47.619047619047599</v>
      </c>
      <c r="AU12" s="85">
        <v>8.3333333333333304</v>
      </c>
      <c r="AV12" s="85">
        <v>0</v>
      </c>
      <c r="AW12" s="85">
        <v>0</v>
      </c>
      <c r="AX12" s="85">
        <v>0</v>
      </c>
      <c r="AY12" s="85">
        <v>4.1666666666666599</v>
      </c>
      <c r="AZ12" s="85">
        <v>4.1666666666666599</v>
      </c>
      <c r="BA12" s="85">
        <v>0</v>
      </c>
      <c r="BB12" s="85">
        <v>4.1666666666666599</v>
      </c>
      <c r="BC12" s="85">
        <v>4.1666666666666599</v>
      </c>
      <c r="BD12" s="85">
        <v>0</v>
      </c>
      <c r="BE12" s="85">
        <v>39.285714285714199</v>
      </c>
      <c r="BF12" s="85">
        <v>14.285714285714199</v>
      </c>
      <c r="BG12" s="85">
        <v>4.7619047619047601</v>
      </c>
      <c r="BH12" s="85">
        <v>0</v>
      </c>
      <c r="BI12" s="85">
        <v>4.7619047619047601</v>
      </c>
      <c r="BJ12" s="85">
        <v>4.7619047619047601</v>
      </c>
      <c r="BK12" s="85">
        <v>16.6666666666666</v>
      </c>
      <c r="BL12" s="85">
        <v>8.3333333333333304</v>
      </c>
      <c r="BM12" s="85">
        <v>8.3333333333333304</v>
      </c>
      <c r="BN12" s="85">
        <v>8.3333333333333304</v>
      </c>
      <c r="BO12" s="85">
        <v>4.1666666666666599</v>
      </c>
      <c r="BP12" s="85">
        <v>4.1666666666666599</v>
      </c>
      <c r="BQ12" s="85">
        <v>0</v>
      </c>
      <c r="BR12" s="85">
        <v>66.833333969116197</v>
      </c>
      <c r="BS12" s="85">
        <v>42.500000476837101</v>
      </c>
      <c r="BT12" s="85">
        <v>16.3333339691162</v>
      </c>
      <c r="BU12" s="85">
        <v>16.3333339691162</v>
      </c>
      <c r="BV12" s="85">
        <v>14.8333330154418</v>
      </c>
      <c r="BW12" s="85">
        <v>14.8333330154418</v>
      </c>
      <c r="BX12" s="85">
        <v>11.333333492278999</v>
      </c>
      <c r="BY12" s="85">
        <v>7</v>
      </c>
      <c r="BZ12" s="85">
        <v>4.3333334922790501</v>
      </c>
      <c r="CA12" s="85">
        <v>24.333333492278999</v>
      </c>
      <c r="CB12" s="85">
        <v>2.5</v>
      </c>
      <c r="CC12" s="85">
        <v>2.5</v>
      </c>
      <c r="CD12" s="85">
        <v>16</v>
      </c>
      <c r="CE12" s="85">
        <v>7.75</v>
      </c>
      <c r="CF12" s="85">
        <v>8.25</v>
      </c>
      <c r="CG12" s="85">
        <v>5.8333334922790501</v>
      </c>
      <c r="CH12" s="85">
        <v>1.5</v>
      </c>
      <c r="CI12" s="85">
        <v>4.3333334922790501</v>
      </c>
    </row>
    <row r="13" spans="1:87" x14ac:dyDescent="0.3">
      <c r="A13" s="103" t="s">
        <v>142</v>
      </c>
      <c r="B13" s="103" t="s">
        <v>143</v>
      </c>
      <c r="C13" s="85">
        <v>62.076716105143198</v>
      </c>
      <c r="D13" s="85">
        <v>67.4444444444444</v>
      </c>
      <c r="E13" s="85">
        <v>40.2777777777777</v>
      </c>
      <c r="F13" s="85">
        <v>16.6666666666666</v>
      </c>
      <c r="G13" s="85">
        <v>1.2820512820512799</v>
      </c>
      <c r="H13" s="85">
        <v>1.2820512820512799</v>
      </c>
      <c r="I13" s="85">
        <v>1.2820512820512799</v>
      </c>
      <c r="J13" s="85">
        <v>1.2820512820512799</v>
      </c>
      <c r="K13" s="85">
        <v>1.2820512820512799</v>
      </c>
      <c r="L13" s="85">
        <v>1.2820512820512799</v>
      </c>
      <c r="M13" s="85">
        <v>1.2820512820512799</v>
      </c>
      <c r="N13" s="85">
        <v>1.2820512820512799</v>
      </c>
      <c r="O13" s="85">
        <v>1.2820512820512799</v>
      </c>
      <c r="P13" s="85">
        <v>1.2820512820512799</v>
      </c>
      <c r="Q13" s="85">
        <v>1.2820512820512799</v>
      </c>
      <c r="R13" s="85">
        <v>1.2820512820512799</v>
      </c>
      <c r="S13" s="85">
        <v>1.2820512820512799</v>
      </c>
      <c r="T13" s="85">
        <v>12.5</v>
      </c>
      <c r="U13" s="85">
        <v>4.1666666666666599</v>
      </c>
      <c r="V13" s="85">
        <v>4.1666666666666599</v>
      </c>
      <c r="W13" s="85">
        <v>4.1666666666666599</v>
      </c>
      <c r="X13" s="85">
        <v>0</v>
      </c>
      <c r="Y13" s="85">
        <v>11.1111111111111</v>
      </c>
      <c r="Z13" s="85">
        <v>0</v>
      </c>
      <c r="AA13" s="85">
        <v>5.55555555555555</v>
      </c>
      <c r="AB13" s="85">
        <v>5.55555555555555</v>
      </c>
      <c r="AC13" s="85">
        <v>27.1666666666666</v>
      </c>
      <c r="AD13" s="85">
        <v>3.3333333333333299</v>
      </c>
      <c r="AE13" s="85">
        <v>1.6666666666666601</v>
      </c>
      <c r="AF13" s="85">
        <v>1.6666666666666601</v>
      </c>
      <c r="AG13" s="85">
        <v>0</v>
      </c>
      <c r="AH13" s="85">
        <v>0</v>
      </c>
      <c r="AI13" s="85">
        <v>0</v>
      </c>
      <c r="AJ13" s="85">
        <v>0</v>
      </c>
      <c r="AK13" s="85">
        <v>0</v>
      </c>
      <c r="AL13" s="85">
        <v>0</v>
      </c>
      <c r="AM13" s="85">
        <v>15.5</v>
      </c>
      <c r="AN13" s="85">
        <v>15.5</v>
      </c>
      <c r="AO13" s="85">
        <v>8.3333333333333304</v>
      </c>
      <c r="AP13" s="85">
        <v>4.1666666666666599</v>
      </c>
      <c r="AQ13" s="85">
        <v>0</v>
      </c>
      <c r="AR13" s="85">
        <v>4.1666666666666599</v>
      </c>
      <c r="AS13" s="85">
        <v>0</v>
      </c>
      <c r="AT13" s="85">
        <v>55.952380952380899</v>
      </c>
      <c r="AU13" s="85">
        <v>16.6666666666666</v>
      </c>
      <c r="AV13" s="85">
        <v>0</v>
      </c>
      <c r="AW13" s="85">
        <v>0</v>
      </c>
      <c r="AX13" s="85">
        <v>0</v>
      </c>
      <c r="AY13" s="85">
        <v>12.5</v>
      </c>
      <c r="AZ13" s="85">
        <v>4.1666666666666599</v>
      </c>
      <c r="BA13" s="85">
        <v>8.3333333333333304</v>
      </c>
      <c r="BB13" s="85">
        <v>4.1666666666666599</v>
      </c>
      <c r="BC13" s="85">
        <v>4.1666666666666599</v>
      </c>
      <c r="BD13" s="85">
        <v>0</v>
      </c>
      <c r="BE13" s="85">
        <v>39.285714285714199</v>
      </c>
      <c r="BF13" s="85">
        <v>14.285714285714199</v>
      </c>
      <c r="BG13" s="85">
        <v>4.7619047619047601</v>
      </c>
      <c r="BH13" s="85">
        <v>0</v>
      </c>
      <c r="BI13" s="85">
        <v>4.7619047619047601</v>
      </c>
      <c r="BJ13" s="85">
        <v>4.7619047619047601</v>
      </c>
      <c r="BK13" s="85">
        <v>16.6666666666666</v>
      </c>
      <c r="BL13" s="85">
        <v>8.3333333333333304</v>
      </c>
      <c r="BM13" s="85">
        <v>8.3333333333333304</v>
      </c>
      <c r="BN13" s="85">
        <v>8.3333333333333304</v>
      </c>
      <c r="BO13" s="85">
        <v>4.1666666666666599</v>
      </c>
      <c r="BP13" s="85">
        <v>4.1666666666666599</v>
      </c>
      <c r="BQ13" s="85">
        <v>0</v>
      </c>
      <c r="BR13" s="85">
        <v>62.833332881331401</v>
      </c>
      <c r="BS13" s="85">
        <v>31.5</v>
      </c>
      <c r="BT13" s="85">
        <v>10.3333330154418</v>
      </c>
      <c r="BU13" s="85">
        <v>10.3333330154418</v>
      </c>
      <c r="BV13" s="85">
        <v>5.8333334922790501</v>
      </c>
      <c r="BW13" s="85">
        <v>5.8333334922790501</v>
      </c>
      <c r="BX13" s="85">
        <v>15.333333492278999</v>
      </c>
      <c r="BY13" s="85">
        <v>8.25</v>
      </c>
      <c r="BZ13" s="85">
        <v>7.0833334922790501</v>
      </c>
      <c r="CA13" s="85">
        <v>31.333332881331401</v>
      </c>
      <c r="CB13" s="85">
        <v>15.8333330154418</v>
      </c>
      <c r="CC13" s="85">
        <v>15.8333330154418</v>
      </c>
      <c r="CD13" s="85">
        <v>7.0833331793546597</v>
      </c>
      <c r="CE13" s="85">
        <v>6.9166665077209402</v>
      </c>
      <c r="CF13" s="85">
        <v>0.16666667163372001</v>
      </c>
      <c r="CG13" s="85">
        <v>8.4166666865348798</v>
      </c>
      <c r="CH13" s="85">
        <v>0.91666668653488104</v>
      </c>
      <c r="CI13" s="85">
        <v>7.5</v>
      </c>
    </row>
    <row r="14" spans="1:87" x14ac:dyDescent="0.3">
      <c r="A14" s="103" t="s">
        <v>144</v>
      </c>
      <c r="B14" s="103" t="s">
        <v>145</v>
      </c>
      <c r="C14" s="85">
        <v>58.732396443684799</v>
      </c>
      <c r="D14" s="85">
        <v>74.316239316239304</v>
      </c>
      <c r="E14" s="85">
        <v>41.399572649572598</v>
      </c>
      <c r="F14" s="85">
        <v>13.621794871794799</v>
      </c>
      <c r="G14" s="85">
        <v>1.2820512820512799</v>
      </c>
      <c r="H14" s="85">
        <v>1.2820512820512799</v>
      </c>
      <c r="I14" s="85">
        <v>1.2820512820512799</v>
      </c>
      <c r="J14" s="85">
        <v>1.2820512820512799</v>
      </c>
      <c r="K14" s="85">
        <v>1.2820512820512799</v>
      </c>
      <c r="L14" s="85">
        <v>1.2820512820512799</v>
      </c>
      <c r="M14" s="85">
        <v>1.2820512820512799</v>
      </c>
      <c r="N14" s="85">
        <v>1.2820512820512799</v>
      </c>
      <c r="O14" s="85">
        <v>1.2820512820512799</v>
      </c>
      <c r="P14" s="85">
        <v>0.64102564102564097</v>
      </c>
      <c r="Q14" s="85">
        <v>0.16025641025640999</v>
      </c>
      <c r="R14" s="85">
        <v>0</v>
      </c>
      <c r="S14" s="85">
        <v>1.2820512820512799</v>
      </c>
      <c r="T14" s="85">
        <v>16.6666666666666</v>
      </c>
      <c r="U14" s="85">
        <v>4.1666666666666599</v>
      </c>
      <c r="V14" s="85">
        <v>4.1666666666666599</v>
      </c>
      <c r="W14" s="85">
        <v>4.1666666666666599</v>
      </c>
      <c r="X14" s="85">
        <v>4.1666666666666599</v>
      </c>
      <c r="Y14" s="85">
        <v>11.1111111111111</v>
      </c>
      <c r="Z14" s="85">
        <v>5.55555555555555</v>
      </c>
      <c r="AA14" s="85">
        <v>5.55555555555555</v>
      </c>
      <c r="AB14" s="85">
        <v>0</v>
      </c>
      <c r="AC14" s="85">
        <v>32.9166666666666</v>
      </c>
      <c r="AD14" s="85">
        <v>6.6666666666666599</v>
      </c>
      <c r="AE14" s="85">
        <v>0</v>
      </c>
      <c r="AF14" s="85">
        <v>0</v>
      </c>
      <c r="AG14" s="85">
        <v>1.6666666666666601</v>
      </c>
      <c r="AH14" s="85">
        <v>0</v>
      </c>
      <c r="AI14" s="85">
        <v>1.6666666666666601</v>
      </c>
      <c r="AJ14" s="85">
        <v>0</v>
      </c>
      <c r="AK14" s="85">
        <v>0</v>
      </c>
      <c r="AL14" s="85">
        <v>3.3333333333333299</v>
      </c>
      <c r="AM14" s="85">
        <v>15.6666666666666</v>
      </c>
      <c r="AN14" s="85">
        <v>15.6666666666666</v>
      </c>
      <c r="AO14" s="85">
        <v>10.5833333333333</v>
      </c>
      <c r="AP14" s="85">
        <v>0.54166666666666596</v>
      </c>
      <c r="AQ14" s="85">
        <v>1.7083333333333299</v>
      </c>
      <c r="AR14" s="85">
        <v>4.1666666666666599</v>
      </c>
      <c r="AS14" s="85">
        <v>4.1666666666666599</v>
      </c>
      <c r="AT14" s="85">
        <v>48.214285714285701</v>
      </c>
      <c r="AU14" s="85">
        <v>12.5</v>
      </c>
      <c r="AV14" s="85">
        <v>0</v>
      </c>
      <c r="AW14" s="85">
        <v>0</v>
      </c>
      <c r="AX14" s="85">
        <v>0</v>
      </c>
      <c r="AY14" s="85">
        <v>4.1666666666666599</v>
      </c>
      <c r="AZ14" s="85">
        <v>4.1666666666666599</v>
      </c>
      <c r="BA14" s="85">
        <v>0</v>
      </c>
      <c r="BB14" s="85">
        <v>8.3333333333333304</v>
      </c>
      <c r="BC14" s="85">
        <v>8.3333333333333304</v>
      </c>
      <c r="BD14" s="85">
        <v>0</v>
      </c>
      <c r="BE14" s="85">
        <v>35.714285714285701</v>
      </c>
      <c r="BF14" s="85">
        <v>2.38095238095238</v>
      </c>
      <c r="BG14" s="85">
        <v>0</v>
      </c>
      <c r="BH14" s="85">
        <v>2.38095238095238</v>
      </c>
      <c r="BI14" s="85">
        <v>0</v>
      </c>
      <c r="BJ14" s="85">
        <v>0</v>
      </c>
      <c r="BK14" s="85">
        <v>16.6666666666666</v>
      </c>
      <c r="BL14" s="85">
        <v>8.3333333333333304</v>
      </c>
      <c r="BM14" s="85">
        <v>8.3333333333333304</v>
      </c>
      <c r="BN14" s="85">
        <v>16.6666666666666</v>
      </c>
      <c r="BO14" s="85">
        <v>4.1666666666666599</v>
      </c>
      <c r="BP14" s="85">
        <v>4.1666666666666599</v>
      </c>
      <c r="BQ14" s="85">
        <v>8.3333333333333304</v>
      </c>
      <c r="BR14" s="85">
        <v>53.6666670665144</v>
      </c>
      <c r="BS14" s="85">
        <v>29.416666984558098</v>
      </c>
      <c r="BT14" s="85">
        <v>8</v>
      </c>
      <c r="BU14" s="85">
        <v>8</v>
      </c>
      <c r="BV14" s="85">
        <v>9.6666669845581001</v>
      </c>
      <c r="BW14" s="85">
        <v>9.6666669845581001</v>
      </c>
      <c r="BX14" s="85">
        <v>11.75</v>
      </c>
      <c r="BY14" s="85">
        <v>8.25</v>
      </c>
      <c r="BZ14" s="85">
        <v>3.5</v>
      </c>
      <c r="CA14" s="85">
        <v>24.250000081956301</v>
      </c>
      <c r="CB14" s="85">
        <v>14</v>
      </c>
      <c r="CC14" s="85">
        <v>14</v>
      </c>
      <c r="CD14" s="85">
        <v>2.3333333358168602</v>
      </c>
      <c r="CE14" s="85">
        <v>2.25</v>
      </c>
      <c r="CF14" s="85">
        <v>8.3333335816860102E-2</v>
      </c>
      <c r="CG14" s="85">
        <v>7.9166667461395201</v>
      </c>
      <c r="CH14" s="85">
        <v>3.3333332538604701</v>
      </c>
      <c r="CI14" s="85">
        <v>4.5833334922790501</v>
      </c>
    </row>
    <row r="15" spans="1:87" x14ac:dyDescent="0.3">
      <c r="A15" s="103" t="s">
        <v>402</v>
      </c>
      <c r="B15" s="103" t="s">
        <v>147</v>
      </c>
      <c r="C15" s="85">
        <v>69.277774810791001</v>
      </c>
      <c r="D15" s="85">
        <v>80.9166666666666</v>
      </c>
      <c r="E15" s="85">
        <v>43.75</v>
      </c>
      <c r="F15" s="85">
        <v>14.5833333333333</v>
      </c>
      <c r="G15" s="85">
        <v>1.2820512820512799</v>
      </c>
      <c r="H15" s="85">
        <v>1.12179487179487</v>
      </c>
      <c r="I15" s="85">
        <v>1.2820512820512799</v>
      </c>
      <c r="J15" s="85">
        <v>1.2820512820512799</v>
      </c>
      <c r="K15" s="85">
        <v>1.2820512820512799</v>
      </c>
      <c r="L15" s="85">
        <v>1.2820512820512799</v>
      </c>
      <c r="M15" s="85">
        <v>1.2820512820512799</v>
      </c>
      <c r="N15" s="85">
        <v>1.2820512820512799</v>
      </c>
      <c r="O15" s="85">
        <v>0</v>
      </c>
      <c r="P15" s="85">
        <v>1.2820512820512799</v>
      </c>
      <c r="Q15" s="85">
        <v>0.64102564102564097</v>
      </c>
      <c r="R15" s="85">
        <v>1.2820512820512799</v>
      </c>
      <c r="S15" s="85">
        <v>1.2820512820512799</v>
      </c>
      <c r="T15" s="85">
        <v>12.5</v>
      </c>
      <c r="U15" s="85">
        <v>4.1666666666666599</v>
      </c>
      <c r="V15" s="85">
        <v>0</v>
      </c>
      <c r="W15" s="85">
        <v>4.1666666666666599</v>
      </c>
      <c r="X15" s="85">
        <v>4.1666666666666599</v>
      </c>
      <c r="Y15" s="85">
        <v>16.6666666666666</v>
      </c>
      <c r="Z15" s="85">
        <v>5.55555555555555</v>
      </c>
      <c r="AA15" s="85">
        <v>5.55555555555555</v>
      </c>
      <c r="AB15" s="85">
        <v>5.55555555555555</v>
      </c>
      <c r="AC15" s="85">
        <v>37.1666666666666</v>
      </c>
      <c r="AD15" s="85">
        <v>13.3333333333333</v>
      </c>
      <c r="AE15" s="85">
        <v>1.6666666666666601</v>
      </c>
      <c r="AF15" s="85">
        <v>1.6666666666666601</v>
      </c>
      <c r="AG15" s="85">
        <v>0</v>
      </c>
      <c r="AH15" s="85">
        <v>3.3333333333333299</v>
      </c>
      <c r="AI15" s="85">
        <v>1.6666666666666601</v>
      </c>
      <c r="AJ15" s="85">
        <v>1.6666666666666601</v>
      </c>
      <c r="AK15" s="85">
        <v>0</v>
      </c>
      <c r="AL15" s="85">
        <v>3.3333333333333299</v>
      </c>
      <c r="AM15" s="85">
        <v>14.6666666666666</v>
      </c>
      <c r="AN15" s="85">
        <v>14.6666666666666</v>
      </c>
      <c r="AO15" s="85">
        <v>9.1666666666666607</v>
      </c>
      <c r="AP15" s="85">
        <v>0.83333333333333304</v>
      </c>
      <c r="AQ15" s="85">
        <v>0</v>
      </c>
      <c r="AR15" s="85">
        <v>4.1666666666666599</v>
      </c>
      <c r="AS15" s="85">
        <v>4.1666666666666599</v>
      </c>
      <c r="AT15" s="85">
        <v>58.3333333333333</v>
      </c>
      <c r="AU15" s="85">
        <v>16.6666666666666</v>
      </c>
      <c r="AV15" s="85">
        <v>0</v>
      </c>
      <c r="AW15" s="85">
        <v>0</v>
      </c>
      <c r="AX15" s="85">
        <v>0</v>
      </c>
      <c r="AY15" s="85">
        <v>12.5</v>
      </c>
      <c r="AZ15" s="85">
        <v>4.1666666666666599</v>
      </c>
      <c r="BA15" s="85">
        <v>8.3333333333333304</v>
      </c>
      <c r="BB15" s="85">
        <v>4.1666666666666599</v>
      </c>
      <c r="BC15" s="85">
        <v>4.1666666666666599</v>
      </c>
      <c r="BD15" s="85">
        <v>0</v>
      </c>
      <c r="BE15" s="85">
        <v>41.6666666666666</v>
      </c>
      <c r="BF15" s="85">
        <v>16.6666666666666</v>
      </c>
      <c r="BG15" s="85">
        <v>4.7619047619047601</v>
      </c>
      <c r="BH15" s="85">
        <v>2.38095238095238</v>
      </c>
      <c r="BI15" s="85">
        <v>4.7619047619047601</v>
      </c>
      <c r="BJ15" s="85">
        <v>4.7619047619047601</v>
      </c>
      <c r="BK15" s="85">
        <v>16.6666666666666</v>
      </c>
      <c r="BL15" s="85">
        <v>8.3333333333333304</v>
      </c>
      <c r="BM15" s="85">
        <v>8.3333333333333304</v>
      </c>
      <c r="BN15" s="85">
        <v>8.3333333333333304</v>
      </c>
      <c r="BO15" s="85">
        <v>4.1666666666666599</v>
      </c>
      <c r="BP15" s="85">
        <v>4.1666666666666599</v>
      </c>
      <c r="BQ15" s="85">
        <v>0</v>
      </c>
      <c r="BR15" s="85">
        <v>68.583332777023301</v>
      </c>
      <c r="BS15" s="85">
        <v>36.999999523162799</v>
      </c>
      <c r="BT15" s="85">
        <v>14.8333330154418</v>
      </c>
      <c r="BU15" s="85">
        <v>14.8333330154418</v>
      </c>
      <c r="BV15" s="85">
        <v>6.5</v>
      </c>
      <c r="BW15" s="85">
        <v>6.5</v>
      </c>
      <c r="BX15" s="85">
        <v>15.666666507720899</v>
      </c>
      <c r="BY15" s="85">
        <v>7.3333334922790501</v>
      </c>
      <c r="BZ15" s="85">
        <v>8.3333330154418892</v>
      </c>
      <c r="CA15" s="85">
        <v>31.583333253860399</v>
      </c>
      <c r="CB15" s="85">
        <v>6.6666665077209402</v>
      </c>
      <c r="CC15" s="85">
        <v>6.6666665077209402</v>
      </c>
      <c r="CD15" s="85">
        <v>11.583333253860401</v>
      </c>
      <c r="CE15" s="85">
        <v>8.25</v>
      </c>
      <c r="CF15" s="85">
        <v>3.3333332538604701</v>
      </c>
      <c r="CG15" s="85">
        <v>13.333333492278999</v>
      </c>
      <c r="CH15" s="85">
        <v>5.0833334922790501</v>
      </c>
      <c r="CI15" s="85">
        <v>8.25</v>
      </c>
    </row>
    <row r="16" spans="1:87" x14ac:dyDescent="0.3">
      <c r="A16" s="103" t="s">
        <v>148</v>
      </c>
      <c r="B16" s="103" t="s">
        <v>149</v>
      </c>
      <c r="C16" s="85">
        <v>75.603630065917898</v>
      </c>
      <c r="D16" s="85">
        <v>87.394230769230703</v>
      </c>
      <c r="E16" s="85">
        <v>48.477564102564102</v>
      </c>
      <c r="F16" s="85">
        <v>15.144230769230701</v>
      </c>
      <c r="G16" s="85">
        <v>1.2820512820512799</v>
      </c>
      <c r="H16" s="85">
        <v>0.72115384615384603</v>
      </c>
      <c r="I16" s="85">
        <v>1.2820512820512799</v>
      </c>
      <c r="J16" s="85">
        <v>1.2820512820512799</v>
      </c>
      <c r="K16" s="85">
        <v>1.2820512820512799</v>
      </c>
      <c r="L16" s="85">
        <v>1.2820512820512799</v>
      </c>
      <c r="M16" s="85">
        <v>1.2820512820512799</v>
      </c>
      <c r="N16" s="85">
        <v>1.2820512820512799</v>
      </c>
      <c r="O16" s="85">
        <v>1.2820512820512799</v>
      </c>
      <c r="P16" s="85">
        <v>0.96153846153846101</v>
      </c>
      <c r="Q16" s="85">
        <v>0.64102564102564097</v>
      </c>
      <c r="R16" s="85">
        <v>1.2820512820512799</v>
      </c>
      <c r="S16" s="85">
        <v>1.2820512820512799</v>
      </c>
      <c r="T16" s="85">
        <v>16.6666666666666</v>
      </c>
      <c r="U16" s="85">
        <v>4.1666666666666599</v>
      </c>
      <c r="V16" s="85">
        <v>4.1666666666666599</v>
      </c>
      <c r="W16" s="85">
        <v>4.1666666666666599</v>
      </c>
      <c r="X16" s="85">
        <v>4.1666666666666599</v>
      </c>
      <c r="Y16" s="85">
        <v>16.6666666666666</v>
      </c>
      <c r="Z16" s="85">
        <v>5.55555555555555</v>
      </c>
      <c r="AA16" s="85">
        <v>5.55555555555555</v>
      </c>
      <c r="AB16" s="85">
        <v>5.55555555555555</v>
      </c>
      <c r="AC16" s="85">
        <v>38.9166666666666</v>
      </c>
      <c r="AD16" s="85">
        <v>10</v>
      </c>
      <c r="AE16" s="85">
        <v>1.6666666666666601</v>
      </c>
      <c r="AF16" s="85">
        <v>0</v>
      </c>
      <c r="AG16" s="85">
        <v>0</v>
      </c>
      <c r="AH16" s="85">
        <v>3.3333333333333299</v>
      </c>
      <c r="AI16" s="85">
        <v>1.6666666666666601</v>
      </c>
      <c r="AJ16" s="85">
        <v>0</v>
      </c>
      <c r="AK16" s="85">
        <v>0</v>
      </c>
      <c r="AL16" s="85">
        <v>3.3333333333333299</v>
      </c>
      <c r="AM16" s="85">
        <v>15.6666666666666</v>
      </c>
      <c r="AN16" s="85">
        <v>15.6666666666666</v>
      </c>
      <c r="AO16" s="85">
        <v>13.25</v>
      </c>
      <c r="AP16" s="85">
        <v>0.83333333333333304</v>
      </c>
      <c r="AQ16" s="85">
        <v>4.0833333333333304</v>
      </c>
      <c r="AR16" s="85">
        <v>4.1666666666666599</v>
      </c>
      <c r="AS16" s="85">
        <v>4.1666666666666599</v>
      </c>
      <c r="AT16" s="85">
        <v>87.5</v>
      </c>
      <c r="AU16" s="85">
        <v>45.8333333333333</v>
      </c>
      <c r="AV16" s="85">
        <v>16.6666666666666</v>
      </c>
      <c r="AW16" s="85">
        <v>8.3333333333333304</v>
      </c>
      <c r="AX16" s="85">
        <v>8.3333333333333304</v>
      </c>
      <c r="AY16" s="85">
        <v>16.6666666666666</v>
      </c>
      <c r="AZ16" s="85">
        <v>8.3333333333333304</v>
      </c>
      <c r="BA16" s="85">
        <v>8.3333333333333304</v>
      </c>
      <c r="BB16" s="85">
        <v>12.5</v>
      </c>
      <c r="BC16" s="85">
        <v>4.1666666666666599</v>
      </c>
      <c r="BD16" s="85">
        <v>8.3333333333333304</v>
      </c>
      <c r="BE16" s="85">
        <v>41.6666666666666</v>
      </c>
      <c r="BF16" s="85">
        <v>16.6666666666666</v>
      </c>
      <c r="BG16" s="85">
        <v>4.7619047619047601</v>
      </c>
      <c r="BH16" s="85">
        <v>2.38095238095238</v>
      </c>
      <c r="BI16" s="85">
        <v>4.7619047619047601</v>
      </c>
      <c r="BJ16" s="85">
        <v>4.7619047619047601</v>
      </c>
      <c r="BK16" s="85">
        <v>16.6666666666666</v>
      </c>
      <c r="BL16" s="85">
        <v>8.3333333333333304</v>
      </c>
      <c r="BM16" s="85">
        <v>8.3333333333333304</v>
      </c>
      <c r="BN16" s="85">
        <v>8.3333333333333304</v>
      </c>
      <c r="BO16" s="85">
        <v>4.1666666666666599</v>
      </c>
      <c r="BP16" s="85">
        <v>4.1666666666666599</v>
      </c>
      <c r="BQ16" s="85">
        <v>0</v>
      </c>
      <c r="BR16" s="85">
        <v>51.916665956377898</v>
      </c>
      <c r="BS16" s="85">
        <v>26.333333253860399</v>
      </c>
      <c r="BT16" s="85">
        <v>0</v>
      </c>
      <c r="BU16" s="85">
        <v>0</v>
      </c>
      <c r="BV16" s="85">
        <v>16.5</v>
      </c>
      <c r="BW16" s="85">
        <v>16.5</v>
      </c>
      <c r="BX16" s="85">
        <v>9.8333332538604701</v>
      </c>
      <c r="BY16" s="85">
        <v>2.0833332538604701</v>
      </c>
      <c r="BZ16" s="85">
        <v>7.75</v>
      </c>
      <c r="CA16" s="85">
        <v>25.583332702517499</v>
      </c>
      <c r="CB16" s="85">
        <v>4.6666665077209402</v>
      </c>
      <c r="CC16" s="85">
        <v>4.6666665077209402</v>
      </c>
      <c r="CD16" s="85">
        <v>8.4166666716337204</v>
      </c>
      <c r="CE16" s="85">
        <v>8.25</v>
      </c>
      <c r="CF16" s="85">
        <v>0.16666667163372001</v>
      </c>
      <c r="CG16" s="85">
        <v>12.499999523162799</v>
      </c>
      <c r="CH16" s="85">
        <v>4.1666665077209402</v>
      </c>
      <c r="CI16" s="85">
        <v>8.3333330154418892</v>
      </c>
    </row>
    <row r="17" spans="1:87" x14ac:dyDescent="0.3">
      <c r="A17" s="103" t="s">
        <v>150</v>
      </c>
      <c r="B17" s="103" t="s">
        <v>151</v>
      </c>
      <c r="C17" s="85">
        <v>56.186101277669202</v>
      </c>
      <c r="D17" s="85">
        <v>60.344017094016998</v>
      </c>
      <c r="E17" s="85">
        <v>29.594017094017001</v>
      </c>
      <c r="F17" s="85">
        <v>11.538461538461499</v>
      </c>
      <c r="G17" s="85">
        <v>1.2820512820512799</v>
      </c>
      <c r="H17" s="85">
        <v>1.2820512820512799</v>
      </c>
      <c r="I17" s="85">
        <v>1.2820512820512799</v>
      </c>
      <c r="J17" s="85">
        <v>1.2820512820512799</v>
      </c>
      <c r="K17" s="85">
        <v>1.2820512820512799</v>
      </c>
      <c r="L17" s="85">
        <v>0.64102564102564097</v>
      </c>
      <c r="M17" s="85">
        <v>1.2820512820512799</v>
      </c>
      <c r="N17" s="85">
        <v>1.2820512820512799</v>
      </c>
      <c r="O17" s="85">
        <v>0</v>
      </c>
      <c r="P17" s="85">
        <v>0</v>
      </c>
      <c r="Q17" s="85">
        <v>0.64102564102564097</v>
      </c>
      <c r="R17" s="85">
        <v>1.2820512820512799</v>
      </c>
      <c r="S17" s="85">
        <v>0</v>
      </c>
      <c r="T17" s="85">
        <v>12.5</v>
      </c>
      <c r="U17" s="85">
        <v>4.1666666666666599</v>
      </c>
      <c r="V17" s="85">
        <v>4.1666666666666599</v>
      </c>
      <c r="W17" s="85">
        <v>4.1666666666666599</v>
      </c>
      <c r="X17" s="85">
        <v>0</v>
      </c>
      <c r="Y17" s="85">
        <v>5.55555555555555</v>
      </c>
      <c r="Z17" s="85">
        <v>0</v>
      </c>
      <c r="AA17" s="85">
        <v>5.55555555555555</v>
      </c>
      <c r="AB17" s="85">
        <v>0</v>
      </c>
      <c r="AC17" s="85">
        <v>30.75</v>
      </c>
      <c r="AD17" s="85">
        <v>6.6666666666666599</v>
      </c>
      <c r="AE17" s="85">
        <v>1.6666666666666601</v>
      </c>
      <c r="AF17" s="85">
        <v>0</v>
      </c>
      <c r="AG17" s="85">
        <v>0</v>
      </c>
      <c r="AH17" s="85">
        <v>0</v>
      </c>
      <c r="AI17" s="85">
        <v>1.6666666666666601</v>
      </c>
      <c r="AJ17" s="85">
        <v>0</v>
      </c>
      <c r="AK17" s="85">
        <v>0</v>
      </c>
      <c r="AL17" s="85">
        <v>3.3333333333333299</v>
      </c>
      <c r="AM17" s="85">
        <v>9.5</v>
      </c>
      <c r="AN17" s="85">
        <v>9.5</v>
      </c>
      <c r="AO17" s="85">
        <v>14.5833333333333</v>
      </c>
      <c r="AP17" s="85">
        <v>4.1666666666666599</v>
      </c>
      <c r="AQ17" s="85">
        <v>2.0833333333333299</v>
      </c>
      <c r="AR17" s="85">
        <v>4.1666666666666599</v>
      </c>
      <c r="AS17" s="85">
        <v>4.1666666666666599</v>
      </c>
      <c r="AT17" s="85">
        <v>39.880952380952301</v>
      </c>
      <c r="AU17" s="85">
        <v>12.5</v>
      </c>
      <c r="AV17" s="85">
        <v>0</v>
      </c>
      <c r="AW17" s="85">
        <v>0</v>
      </c>
      <c r="AX17" s="85">
        <v>0</v>
      </c>
      <c r="AY17" s="85">
        <v>8.3333333333333304</v>
      </c>
      <c r="AZ17" s="85">
        <v>8.3333333333333304</v>
      </c>
      <c r="BA17" s="85">
        <v>0</v>
      </c>
      <c r="BB17" s="85">
        <v>4.1666666666666599</v>
      </c>
      <c r="BC17" s="85">
        <v>4.1666666666666599</v>
      </c>
      <c r="BD17" s="85">
        <v>0</v>
      </c>
      <c r="BE17" s="85">
        <v>27.380952380952301</v>
      </c>
      <c r="BF17" s="85">
        <v>2.38095238095238</v>
      </c>
      <c r="BG17" s="85">
        <v>0</v>
      </c>
      <c r="BH17" s="85">
        <v>2.38095238095238</v>
      </c>
      <c r="BI17" s="85">
        <v>0</v>
      </c>
      <c r="BJ17" s="85">
        <v>0</v>
      </c>
      <c r="BK17" s="85">
        <v>16.6666666666666</v>
      </c>
      <c r="BL17" s="85">
        <v>8.3333333333333304</v>
      </c>
      <c r="BM17" s="85">
        <v>8.3333333333333304</v>
      </c>
      <c r="BN17" s="85">
        <v>8.3333333333333304</v>
      </c>
      <c r="BO17" s="85">
        <v>4.1666666666666599</v>
      </c>
      <c r="BP17" s="85">
        <v>4.1666666666666599</v>
      </c>
      <c r="BQ17" s="85">
        <v>0</v>
      </c>
      <c r="BR17" s="85">
        <v>68.333333812654004</v>
      </c>
      <c r="BS17" s="85">
        <v>31.5833333358168</v>
      </c>
      <c r="BT17" s="85">
        <v>8.3333330154418892</v>
      </c>
      <c r="BU17" s="85">
        <v>8.3333330154418892</v>
      </c>
      <c r="BV17" s="85">
        <v>15.1666669845581</v>
      </c>
      <c r="BW17" s="85">
        <v>15.1666669845581</v>
      </c>
      <c r="BX17" s="85">
        <v>8.0833333358168602</v>
      </c>
      <c r="BY17" s="85">
        <v>8</v>
      </c>
      <c r="BZ17" s="85">
        <v>8.3333335816860102E-2</v>
      </c>
      <c r="CA17" s="85">
        <v>36.750000476837101</v>
      </c>
      <c r="CB17" s="85">
        <v>13</v>
      </c>
      <c r="CC17" s="85">
        <v>13</v>
      </c>
      <c r="CD17" s="85">
        <v>11.1666669845581</v>
      </c>
      <c r="CE17" s="85">
        <v>6.0833334922790501</v>
      </c>
      <c r="CF17" s="85">
        <v>5.0833334922790501</v>
      </c>
      <c r="CG17" s="85">
        <v>12.583333492278999</v>
      </c>
      <c r="CH17" s="85">
        <v>4.75</v>
      </c>
      <c r="CI17" s="85">
        <v>7.8333334922790501</v>
      </c>
    </row>
    <row r="18" spans="1:87" x14ac:dyDescent="0.3">
      <c r="A18" s="103" t="s">
        <v>152</v>
      </c>
      <c r="B18" s="103" t="s">
        <v>153</v>
      </c>
      <c r="C18" s="85">
        <v>68.886749267578097</v>
      </c>
      <c r="D18" s="85">
        <v>69.826923076922995</v>
      </c>
      <c r="E18" s="85">
        <v>35.576923076923002</v>
      </c>
      <c r="F18" s="85">
        <v>14.7435897435897</v>
      </c>
      <c r="G18" s="85">
        <v>1.2820512820512799</v>
      </c>
      <c r="H18" s="85">
        <v>1.2820512820512799</v>
      </c>
      <c r="I18" s="85">
        <v>1.2820512820512799</v>
      </c>
      <c r="J18" s="85">
        <v>1.2820512820512799</v>
      </c>
      <c r="K18" s="85">
        <v>0.64102564102564097</v>
      </c>
      <c r="L18" s="85">
        <v>1.2820512820512799</v>
      </c>
      <c r="M18" s="85">
        <v>1.2820512820512799</v>
      </c>
      <c r="N18" s="85">
        <v>1.2820512820512799</v>
      </c>
      <c r="O18" s="85">
        <v>1.2820512820512799</v>
      </c>
      <c r="P18" s="85">
        <v>1.2820512820512799</v>
      </c>
      <c r="Q18" s="85">
        <v>0</v>
      </c>
      <c r="R18" s="85">
        <v>1.2820512820512799</v>
      </c>
      <c r="S18" s="85">
        <v>1.2820512820512799</v>
      </c>
      <c r="T18" s="85">
        <v>4.1666666666666599</v>
      </c>
      <c r="U18" s="85">
        <v>4.1666666666666599</v>
      </c>
      <c r="V18" s="85">
        <v>0</v>
      </c>
      <c r="W18" s="85">
        <v>0</v>
      </c>
      <c r="X18" s="85">
        <v>0</v>
      </c>
      <c r="Y18" s="85">
        <v>16.6666666666666</v>
      </c>
      <c r="Z18" s="85">
        <v>5.55555555555555</v>
      </c>
      <c r="AA18" s="85">
        <v>5.55555555555555</v>
      </c>
      <c r="AB18" s="85">
        <v>5.55555555555555</v>
      </c>
      <c r="AC18" s="85">
        <v>34.25</v>
      </c>
      <c r="AD18" s="85">
        <v>6.6666666666666599</v>
      </c>
      <c r="AE18" s="85">
        <v>0</v>
      </c>
      <c r="AF18" s="85">
        <v>0</v>
      </c>
      <c r="AG18" s="85">
        <v>0</v>
      </c>
      <c r="AH18" s="85">
        <v>3.3333333333333299</v>
      </c>
      <c r="AI18" s="85">
        <v>0</v>
      </c>
      <c r="AJ18" s="85">
        <v>0</v>
      </c>
      <c r="AK18" s="85">
        <v>0</v>
      </c>
      <c r="AL18" s="85">
        <v>3.3333333333333299</v>
      </c>
      <c r="AM18" s="85">
        <v>16.3333333333333</v>
      </c>
      <c r="AN18" s="85">
        <v>16.3333333333333</v>
      </c>
      <c r="AO18" s="85">
        <v>11.25</v>
      </c>
      <c r="AP18" s="85">
        <v>0.83333333333333304</v>
      </c>
      <c r="AQ18" s="85">
        <v>2.0833333333333299</v>
      </c>
      <c r="AR18" s="85">
        <v>4.1666666666666599</v>
      </c>
      <c r="AS18" s="85">
        <v>4.1666666666666599</v>
      </c>
      <c r="AT18" s="85">
        <v>70.8333333333333</v>
      </c>
      <c r="AU18" s="85">
        <v>20.8333333333333</v>
      </c>
      <c r="AV18" s="85">
        <v>8.3333333333333304</v>
      </c>
      <c r="AW18" s="85">
        <v>8.3333333333333304</v>
      </c>
      <c r="AX18" s="85">
        <v>0</v>
      </c>
      <c r="AY18" s="85">
        <v>4.1666666666666599</v>
      </c>
      <c r="AZ18" s="85">
        <v>4.1666666666666599</v>
      </c>
      <c r="BA18" s="85">
        <v>0</v>
      </c>
      <c r="BB18" s="85">
        <v>8.3333333333333304</v>
      </c>
      <c r="BC18" s="85">
        <v>8.3333333333333304</v>
      </c>
      <c r="BD18" s="85">
        <v>0</v>
      </c>
      <c r="BE18" s="85">
        <v>50</v>
      </c>
      <c r="BF18" s="85">
        <v>16.6666666666666</v>
      </c>
      <c r="BG18" s="85">
        <v>4.7619047619047601</v>
      </c>
      <c r="BH18" s="85">
        <v>2.38095238095238</v>
      </c>
      <c r="BI18" s="85">
        <v>4.7619047619047601</v>
      </c>
      <c r="BJ18" s="85">
        <v>4.7619047619047601</v>
      </c>
      <c r="BK18" s="85">
        <v>16.6666666666666</v>
      </c>
      <c r="BL18" s="85">
        <v>8.3333333333333304</v>
      </c>
      <c r="BM18" s="85">
        <v>8.3333333333333304</v>
      </c>
      <c r="BN18" s="85">
        <v>16.6666666666666</v>
      </c>
      <c r="BO18" s="85">
        <v>4.1666666666666599</v>
      </c>
      <c r="BP18" s="85">
        <v>4.1666666666666599</v>
      </c>
      <c r="BQ18" s="85">
        <v>8.3333333333333304</v>
      </c>
      <c r="BR18" s="85">
        <v>65.999999761581407</v>
      </c>
      <c r="BS18" s="85">
        <v>25.333333492278999</v>
      </c>
      <c r="BT18" s="85">
        <v>1.1666666269302299</v>
      </c>
      <c r="BU18" s="85">
        <v>1.1666666269302299</v>
      </c>
      <c r="BV18" s="85">
        <v>16</v>
      </c>
      <c r="BW18" s="85">
        <v>16</v>
      </c>
      <c r="BX18" s="85">
        <v>8.1666668653488106</v>
      </c>
      <c r="BY18" s="85">
        <v>1.0833333730697601</v>
      </c>
      <c r="BZ18" s="85">
        <v>7.0833334922790501</v>
      </c>
      <c r="CA18" s="85">
        <v>40.666666269302297</v>
      </c>
      <c r="CB18" s="85">
        <v>16</v>
      </c>
      <c r="CC18" s="85">
        <v>16</v>
      </c>
      <c r="CD18" s="85">
        <v>13.166666507720899</v>
      </c>
      <c r="CE18" s="85">
        <v>5.9166665077209402</v>
      </c>
      <c r="CF18" s="85">
        <v>7.25</v>
      </c>
      <c r="CG18" s="85">
        <v>11.4999997615814</v>
      </c>
      <c r="CH18" s="85">
        <v>3.4166667461395201</v>
      </c>
      <c r="CI18" s="85">
        <v>8.0833330154418892</v>
      </c>
    </row>
    <row r="19" spans="1:87" x14ac:dyDescent="0.3">
      <c r="A19" s="103" t="s">
        <v>154</v>
      </c>
      <c r="B19" s="103" t="s">
        <v>155</v>
      </c>
      <c r="C19" s="85">
        <v>49.217439015706297</v>
      </c>
      <c r="D19" s="85">
        <v>66.854700854700795</v>
      </c>
      <c r="E19" s="85">
        <v>24.813034188034099</v>
      </c>
      <c r="F19" s="85">
        <v>9.5352564102564106</v>
      </c>
      <c r="G19" s="85">
        <v>1.2820512820512799</v>
      </c>
      <c r="H19" s="85">
        <v>0.88141025641025605</v>
      </c>
      <c r="I19" s="85">
        <v>1.2820512820512799</v>
      </c>
      <c r="J19" s="85">
        <v>1.2820512820512799</v>
      </c>
      <c r="K19" s="85">
        <v>0.96153846153846101</v>
      </c>
      <c r="L19" s="85">
        <v>1.2820512820512799</v>
      </c>
      <c r="M19" s="85">
        <v>1.2820512820512799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1.2820512820512799</v>
      </c>
      <c r="T19" s="85">
        <v>4.1666666666666599</v>
      </c>
      <c r="U19" s="85">
        <v>4.1666666666666599</v>
      </c>
      <c r="V19" s="85">
        <v>0</v>
      </c>
      <c r="W19" s="85">
        <v>0</v>
      </c>
      <c r="X19" s="85">
        <v>0</v>
      </c>
      <c r="Y19" s="85">
        <v>11.1111111111111</v>
      </c>
      <c r="Z19" s="85">
        <v>5.55555555555555</v>
      </c>
      <c r="AA19" s="85">
        <v>0</v>
      </c>
      <c r="AB19" s="85">
        <v>5.55555555555555</v>
      </c>
      <c r="AC19" s="85">
        <v>42.0416666666666</v>
      </c>
      <c r="AD19" s="85">
        <v>11.6666666666666</v>
      </c>
      <c r="AE19" s="85">
        <v>1.6666666666666601</v>
      </c>
      <c r="AF19" s="85">
        <v>1.6666666666666601</v>
      </c>
      <c r="AG19" s="85">
        <v>1.6666666666666601</v>
      </c>
      <c r="AH19" s="85">
        <v>0</v>
      </c>
      <c r="AI19" s="85">
        <v>1.6666666666666601</v>
      </c>
      <c r="AJ19" s="85">
        <v>1.6666666666666601</v>
      </c>
      <c r="AK19" s="85">
        <v>0</v>
      </c>
      <c r="AL19" s="85">
        <v>3.3333333333333299</v>
      </c>
      <c r="AM19" s="85">
        <v>16.5</v>
      </c>
      <c r="AN19" s="85">
        <v>16.5</v>
      </c>
      <c r="AO19" s="85">
        <v>13.875</v>
      </c>
      <c r="AP19" s="85">
        <v>1.375</v>
      </c>
      <c r="AQ19" s="85">
        <v>4.1666666666666599</v>
      </c>
      <c r="AR19" s="85">
        <v>4.1666666666666599</v>
      </c>
      <c r="AS19" s="85">
        <v>4.1666666666666599</v>
      </c>
      <c r="AT19" s="85">
        <v>39.880952380952301</v>
      </c>
      <c r="AU19" s="85">
        <v>12.5</v>
      </c>
      <c r="AV19" s="85">
        <v>0</v>
      </c>
      <c r="AW19" s="85">
        <v>0</v>
      </c>
      <c r="AX19" s="85">
        <v>0</v>
      </c>
      <c r="AY19" s="85">
        <v>4.1666666666666599</v>
      </c>
      <c r="AZ19" s="85">
        <v>4.1666666666666599</v>
      </c>
      <c r="BA19" s="85">
        <v>0</v>
      </c>
      <c r="BB19" s="85">
        <v>8.3333333333333304</v>
      </c>
      <c r="BC19" s="85">
        <v>4.1666666666666599</v>
      </c>
      <c r="BD19" s="85">
        <v>4.1666666666666599</v>
      </c>
      <c r="BE19" s="85">
        <v>27.380952380952301</v>
      </c>
      <c r="BF19" s="85">
        <v>2.38095238095238</v>
      </c>
      <c r="BG19" s="85">
        <v>0</v>
      </c>
      <c r="BH19" s="85">
        <v>2.38095238095238</v>
      </c>
      <c r="BI19" s="85">
        <v>0</v>
      </c>
      <c r="BJ19" s="85">
        <v>0</v>
      </c>
      <c r="BK19" s="85">
        <v>16.6666666666666</v>
      </c>
      <c r="BL19" s="85">
        <v>8.3333333333333304</v>
      </c>
      <c r="BM19" s="85">
        <v>8.3333333333333304</v>
      </c>
      <c r="BN19" s="85">
        <v>8.3333333333333304</v>
      </c>
      <c r="BO19" s="85">
        <v>4.1666666666666599</v>
      </c>
      <c r="BP19" s="85">
        <v>4.1666666666666599</v>
      </c>
      <c r="BQ19" s="85">
        <v>0</v>
      </c>
      <c r="BR19" s="85">
        <v>40.9166670665144</v>
      </c>
      <c r="BS19" s="85">
        <v>24.416666984558098</v>
      </c>
      <c r="BT19" s="85">
        <v>6</v>
      </c>
      <c r="BU19" s="85">
        <v>6</v>
      </c>
      <c r="BV19" s="85">
        <v>2</v>
      </c>
      <c r="BW19" s="85">
        <v>2</v>
      </c>
      <c r="BX19" s="85">
        <v>16.416666984558098</v>
      </c>
      <c r="BY19" s="85">
        <v>8.1666669845581001</v>
      </c>
      <c r="BZ19" s="85">
        <v>8.25</v>
      </c>
      <c r="CA19" s="85">
        <v>16.500000081956301</v>
      </c>
      <c r="CB19" s="85">
        <v>2.1666667461395201</v>
      </c>
      <c r="CC19" s="85">
        <v>2.1666667461395201</v>
      </c>
      <c r="CD19" s="85">
        <v>14</v>
      </c>
      <c r="CE19" s="85">
        <v>5.75</v>
      </c>
      <c r="CF19" s="85">
        <v>8.25</v>
      </c>
      <c r="CG19" s="85">
        <v>0.33333333581685998</v>
      </c>
      <c r="CH19" s="85">
        <v>0.25</v>
      </c>
      <c r="CI19" s="85">
        <v>8.3333335816860102E-2</v>
      </c>
    </row>
    <row r="20" spans="1:87" x14ac:dyDescent="0.3">
      <c r="A20" s="103" t="s">
        <v>156</v>
      </c>
      <c r="B20" s="103" t="s">
        <v>157</v>
      </c>
      <c r="C20" s="85">
        <v>83.455128987630204</v>
      </c>
      <c r="D20" s="85">
        <v>84.198717948717899</v>
      </c>
      <c r="E20" s="85">
        <v>42.948717948717899</v>
      </c>
      <c r="F20" s="85">
        <v>13.782051282051199</v>
      </c>
      <c r="G20" s="85">
        <v>1.2820512820512799</v>
      </c>
      <c r="H20" s="85">
        <v>1.2820512820512799</v>
      </c>
      <c r="I20" s="85">
        <v>1.2820512820512799</v>
      </c>
      <c r="J20" s="85">
        <v>1.2820512820512799</v>
      </c>
      <c r="K20" s="85">
        <v>1.2820512820512799</v>
      </c>
      <c r="L20" s="85">
        <v>1.2820512820512799</v>
      </c>
      <c r="M20" s="85">
        <v>1.2820512820512799</v>
      </c>
      <c r="N20" s="85">
        <v>1.2820512820512799</v>
      </c>
      <c r="O20" s="85">
        <v>0</v>
      </c>
      <c r="P20" s="85">
        <v>0.64102564102564097</v>
      </c>
      <c r="Q20" s="85">
        <v>0.32051282051281998</v>
      </c>
      <c r="R20" s="85">
        <v>1.2820512820512799</v>
      </c>
      <c r="S20" s="85">
        <v>1.2820512820512799</v>
      </c>
      <c r="T20" s="85">
        <v>12.5</v>
      </c>
      <c r="U20" s="85">
        <v>4.1666666666666599</v>
      </c>
      <c r="V20" s="85">
        <v>4.1666666666666599</v>
      </c>
      <c r="W20" s="85">
        <v>0</v>
      </c>
      <c r="X20" s="85">
        <v>4.1666666666666599</v>
      </c>
      <c r="Y20" s="85">
        <v>16.6666666666666</v>
      </c>
      <c r="Z20" s="85">
        <v>5.55555555555555</v>
      </c>
      <c r="AA20" s="85">
        <v>5.55555555555555</v>
      </c>
      <c r="AB20" s="85">
        <v>5.55555555555555</v>
      </c>
      <c r="AC20" s="85">
        <v>41.25</v>
      </c>
      <c r="AD20" s="85">
        <v>13.3333333333333</v>
      </c>
      <c r="AE20" s="85">
        <v>1.6666666666666601</v>
      </c>
      <c r="AF20" s="85">
        <v>1.6666666666666601</v>
      </c>
      <c r="AG20" s="85">
        <v>1.6666666666666601</v>
      </c>
      <c r="AH20" s="85">
        <v>0</v>
      </c>
      <c r="AI20" s="85">
        <v>1.6666666666666601</v>
      </c>
      <c r="AJ20" s="85">
        <v>1.6666666666666601</v>
      </c>
      <c r="AK20" s="85">
        <v>1.6666666666666601</v>
      </c>
      <c r="AL20" s="85">
        <v>3.3333333333333299</v>
      </c>
      <c r="AM20" s="85">
        <v>16.6666666666666</v>
      </c>
      <c r="AN20" s="85">
        <v>16.6666666666666</v>
      </c>
      <c r="AO20" s="85">
        <v>11.25</v>
      </c>
      <c r="AP20" s="85">
        <v>0.83333333333333304</v>
      </c>
      <c r="AQ20" s="85">
        <v>2.0833333333333299</v>
      </c>
      <c r="AR20" s="85">
        <v>4.1666666666666599</v>
      </c>
      <c r="AS20" s="85">
        <v>4.1666666666666599</v>
      </c>
      <c r="AT20" s="85">
        <v>87.5</v>
      </c>
      <c r="AU20" s="85">
        <v>37.5</v>
      </c>
      <c r="AV20" s="85">
        <v>4.1666666666666599</v>
      </c>
      <c r="AW20" s="85">
        <v>0</v>
      </c>
      <c r="AX20" s="85">
        <v>4.1666666666666599</v>
      </c>
      <c r="AY20" s="85">
        <v>16.6666666666666</v>
      </c>
      <c r="AZ20" s="85">
        <v>8.3333333333333304</v>
      </c>
      <c r="BA20" s="85">
        <v>8.3333333333333304</v>
      </c>
      <c r="BB20" s="85">
        <v>16.6666666666666</v>
      </c>
      <c r="BC20" s="85">
        <v>8.3333333333333304</v>
      </c>
      <c r="BD20" s="85">
        <v>8.3333333333333304</v>
      </c>
      <c r="BE20" s="85">
        <v>50</v>
      </c>
      <c r="BF20" s="85">
        <v>16.6666666666666</v>
      </c>
      <c r="BG20" s="85">
        <v>4.7619047619047601</v>
      </c>
      <c r="BH20" s="85">
        <v>2.38095238095238</v>
      </c>
      <c r="BI20" s="85">
        <v>4.7619047619047601</v>
      </c>
      <c r="BJ20" s="85">
        <v>4.7619047619047601</v>
      </c>
      <c r="BK20" s="85">
        <v>16.6666666666666</v>
      </c>
      <c r="BL20" s="85">
        <v>8.3333333333333304</v>
      </c>
      <c r="BM20" s="85">
        <v>8.3333333333333304</v>
      </c>
      <c r="BN20" s="85">
        <v>16.6666666666666</v>
      </c>
      <c r="BO20" s="85">
        <v>4.1666666666666599</v>
      </c>
      <c r="BP20" s="85">
        <v>4.1666666666666599</v>
      </c>
      <c r="BQ20" s="85">
        <v>8.3333333333333304</v>
      </c>
      <c r="BR20" s="85">
        <v>78.666665315627995</v>
      </c>
      <c r="BS20" s="85">
        <v>45.749999046325598</v>
      </c>
      <c r="BT20" s="85">
        <v>16.6666660308837</v>
      </c>
      <c r="BU20" s="85">
        <v>16.6666660308837</v>
      </c>
      <c r="BV20" s="85">
        <v>16.6666660308837</v>
      </c>
      <c r="BW20" s="85">
        <v>16.6666660308837</v>
      </c>
      <c r="BX20" s="85">
        <v>12.4166669845581</v>
      </c>
      <c r="BY20" s="85">
        <v>4.25</v>
      </c>
      <c r="BZ20" s="85">
        <v>8.1666669845581001</v>
      </c>
      <c r="CA20" s="85">
        <v>32.916666269302297</v>
      </c>
      <c r="CB20" s="85">
        <v>10.3333330154418</v>
      </c>
      <c r="CC20" s="85">
        <v>10.3333330154418</v>
      </c>
      <c r="CD20" s="85">
        <v>10.333333253860401</v>
      </c>
      <c r="CE20" s="85">
        <v>8.25</v>
      </c>
      <c r="CF20" s="85">
        <v>2.0833332538604701</v>
      </c>
      <c r="CG20" s="85">
        <v>12.25</v>
      </c>
      <c r="CH20" s="85">
        <v>4.3333334922790501</v>
      </c>
      <c r="CI20" s="85">
        <v>7.9166665077209402</v>
      </c>
    </row>
    <row r="21" spans="1:87" x14ac:dyDescent="0.3">
      <c r="A21" s="103" t="s">
        <v>158</v>
      </c>
      <c r="B21" s="103" t="s">
        <v>159</v>
      </c>
      <c r="C21" s="85">
        <v>68.571222941080705</v>
      </c>
      <c r="D21" s="85">
        <v>60.463675213675202</v>
      </c>
      <c r="E21" s="85">
        <v>27.297008547008499</v>
      </c>
      <c r="F21" s="85">
        <v>12.019230769230701</v>
      </c>
      <c r="G21" s="85">
        <v>0</v>
      </c>
      <c r="H21" s="85">
        <v>1.12179487179487</v>
      </c>
      <c r="I21" s="85">
        <v>1.2820512820512799</v>
      </c>
      <c r="J21" s="85">
        <v>1.2820512820512799</v>
      </c>
      <c r="K21" s="85">
        <v>1.2820512820512799</v>
      </c>
      <c r="L21" s="85">
        <v>1.2820512820512799</v>
      </c>
      <c r="M21" s="85">
        <v>1.2820512820512799</v>
      </c>
      <c r="N21" s="85">
        <v>1.2820512820512799</v>
      </c>
      <c r="O21" s="85">
        <v>0</v>
      </c>
      <c r="P21" s="85">
        <v>0.64102564102564097</v>
      </c>
      <c r="Q21" s="85">
        <v>0</v>
      </c>
      <c r="R21" s="85">
        <v>1.2820512820512799</v>
      </c>
      <c r="S21" s="85">
        <v>1.2820512820512799</v>
      </c>
      <c r="T21" s="85">
        <v>4.1666666666666599</v>
      </c>
      <c r="U21" s="85">
        <v>4.1666666666666599</v>
      </c>
      <c r="V21" s="85">
        <v>0</v>
      </c>
      <c r="W21" s="85">
        <v>0</v>
      </c>
      <c r="X21" s="85">
        <v>0</v>
      </c>
      <c r="Y21" s="85">
        <v>11.1111111111111</v>
      </c>
      <c r="Z21" s="85">
        <v>5.55555555555555</v>
      </c>
      <c r="AA21" s="85">
        <v>0</v>
      </c>
      <c r="AB21" s="85">
        <v>5.55555555555555</v>
      </c>
      <c r="AC21" s="85">
        <v>33.1666666666666</v>
      </c>
      <c r="AD21" s="85">
        <v>11.6666666666666</v>
      </c>
      <c r="AE21" s="85">
        <v>1.6666666666666601</v>
      </c>
      <c r="AF21" s="85">
        <v>1.6666666666666601</v>
      </c>
      <c r="AG21" s="85">
        <v>1.6666666666666601</v>
      </c>
      <c r="AH21" s="85">
        <v>0</v>
      </c>
      <c r="AI21" s="85">
        <v>1.6666666666666601</v>
      </c>
      <c r="AJ21" s="85">
        <v>1.6666666666666601</v>
      </c>
      <c r="AK21" s="85">
        <v>0</v>
      </c>
      <c r="AL21" s="85">
        <v>3.3333333333333299</v>
      </c>
      <c r="AM21" s="85">
        <v>16.5</v>
      </c>
      <c r="AN21" s="85">
        <v>16.5</v>
      </c>
      <c r="AO21" s="85">
        <v>5</v>
      </c>
      <c r="AP21" s="85">
        <v>0.83333333333333304</v>
      </c>
      <c r="AQ21" s="85">
        <v>4.1666666666666599</v>
      </c>
      <c r="AR21" s="85">
        <v>0</v>
      </c>
      <c r="AS21" s="85">
        <v>0</v>
      </c>
      <c r="AT21" s="85">
        <v>54.1666666666666</v>
      </c>
      <c r="AU21" s="85">
        <v>12.5</v>
      </c>
      <c r="AV21" s="85">
        <v>0</v>
      </c>
      <c r="AW21" s="85">
        <v>0</v>
      </c>
      <c r="AX21" s="85">
        <v>0</v>
      </c>
      <c r="AY21" s="85">
        <v>8.3333333333333304</v>
      </c>
      <c r="AZ21" s="85">
        <v>0</v>
      </c>
      <c r="BA21" s="85">
        <v>8.3333333333333304</v>
      </c>
      <c r="BB21" s="85">
        <v>4.1666666666666599</v>
      </c>
      <c r="BC21" s="85">
        <v>4.1666666666666599</v>
      </c>
      <c r="BD21" s="85">
        <v>0</v>
      </c>
      <c r="BE21" s="85">
        <v>41.6666666666666</v>
      </c>
      <c r="BF21" s="85">
        <v>16.6666666666666</v>
      </c>
      <c r="BG21" s="85">
        <v>4.7619047619047601</v>
      </c>
      <c r="BH21" s="85">
        <v>2.38095238095238</v>
      </c>
      <c r="BI21" s="85">
        <v>4.7619047619047601</v>
      </c>
      <c r="BJ21" s="85">
        <v>4.7619047619047601</v>
      </c>
      <c r="BK21" s="85">
        <v>16.6666666666666</v>
      </c>
      <c r="BL21" s="85">
        <v>8.3333333333333304</v>
      </c>
      <c r="BM21" s="85">
        <v>8.3333333333333304</v>
      </c>
      <c r="BN21" s="85">
        <v>8.3333333333333304</v>
      </c>
      <c r="BO21" s="85">
        <v>4.1666666666666599</v>
      </c>
      <c r="BP21" s="85">
        <v>4.1666666666666599</v>
      </c>
      <c r="BQ21" s="85">
        <v>0</v>
      </c>
      <c r="BR21" s="85">
        <v>91.083332538604694</v>
      </c>
      <c r="BS21" s="85">
        <v>44.083333969116197</v>
      </c>
      <c r="BT21" s="85">
        <v>11.1666669845581</v>
      </c>
      <c r="BU21" s="85">
        <v>11.1666669845581</v>
      </c>
      <c r="BV21" s="85">
        <v>16.3333339691162</v>
      </c>
      <c r="BW21" s="85">
        <v>16.3333339691162</v>
      </c>
      <c r="BX21" s="85">
        <v>16.583333015441799</v>
      </c>
      <c r="BY21" s="85">
        <v>8.25</v>
      </c>
      <c r="BZ21" s="85">
        <v>8.3333330154418892</v>
      </c>
      <c r="CA21" s="85">
        <v>46.999998569488497</v>
      </c>
      <c r="CB21" s="85">
        <v>16.6666660308837</v>
      </c>
      <c r="CC21" s="85">
        <v>16.6666660308837</v>
      </c>
      <c r="CD21" s="85">
        <v>16.1666660308837</v>
      </c>
      <c r="CE21" s="85">
        <v>8.0833330154418892</v>
      </c>
      <c r="CF21" s="85">
        <v>8.0833330154418892</v>
      </c>
      <c r="CG21" s="85">
        <v>14.166666507720899</v>
      </c>
      <c r="CH21" s="85">
        <v>8.25</v>
      </c>
      <c r="CI21" s="85">
        <v>5.9166665077209402</v>
      </c>
    </row>
    <row r="22" spans="1:87" x14ac:dyDescent="0.3">
      <c r="A22" s="103" t="s">
        <v>160</v>
      </c>
      <c r="B22" s="103" t="s">
        <v>161</v>
      </c>
      <c r="C22" s="85">
        <v>64.7126057942708</v>
      </c>
      <c r="D22" s="85">
        <v>76.804487179487097</v>
      </c>
      <c r="E22" s="85">
        <v>48.637820512820497</v>
      </c>
      <c r="F22" s="85">
        <v>15.304487179487101</v>
      </c>
      <c r="G22" s="85">
        <v>1.2820512820512799</v>
      </c>
      <c r="H22" s="85">
        <v>1.20192307692307</v>
      </c>
      <c r="I22" s="85">
        <v>1.2820512820512799</v>
      </c>
      <c r="J22" s="85">
        <v>1.2820512820512799</v>
      </c>
      <c r="K22" s="85">
        <v>1.2820512820512799</v>
      </c>
      <c r="L22" s="85">
        <v>1.2820512820512799</v>
      </c>
      <c r="M22" s="85">
        <v>1.2820512820512799</v>
      </c>
      <c r="N22" s="85">
        <v>1.2820512820512799</v>
      </c>
      <c r="O22" s="85">
        <v>0</v>
      </c>
      <c r="P22" s="85">
        <v>1.2820512820512799</v>
      </c>
      <c r="Q22" s="85">
        <v>1.2820512820512799</v>
      </c>
      <c r="R22" s="85">
        <v>1.2820512820512799</v>
      </c>
      <c r="S22" s="85">
        <v>1.2820512820512799</v>
      </c>
      <c r="T22" s="85">
        <v>16.6666666666666</v>
      </c>
      <c r="U22" s="85">
        <v>4.1666666666666599</v>
      </c>
      <c r="V22" s="85">
        <v>4.1666666666666599</v>
      </c>
      <c r="W22" s="85">
        <v>4.1666666666666599</v>
      </c>
      <c r="X22" s="85">
        <v>4.1666666666666599</v>
      </c>
      <c r="Y22" s="85">
        <v>16.6666666666666</v>
      </c>
      <c r="Z22" s="85">
        <v>5.55555555555555</v>
      </c>
      <c r="AA22" s="85">
        <v>5.55555555555555</v>
      </c>
      <c r="AB22" s="85">
        <v>5.55555555555555</v>
      </c>
      <c r="AC22" s="85">
        <v>28.1666666666666</v>
      </c>
      <c r="AD22" s="85">
        <v>8.3333333333333304</v>
      </c>
      <c r="AE22" s="85">
        <v>1.6666666666666601</v>
      </c>
      <c r="AF22" s="85">
        <v>0</v>
      </c>
      <c r="AG22" s="85">
        <v>0</v>
      </c>
      <c r="AH22" s="85">
        <v>3.3333333333333299</v>
      </c>
      <c r="AI22" s="85">
        <v>0</v>
      </c>
      <c r="AJ22" s="85">
        <v>0</v>
      </c>
      <c r="AK22" s="85">
        <v>0</v>
      </c>
      <c r="AL22" s="85">
        <v>3.3333333333333299</v>
      </c>
      <c r="AM22" s="85">
        <v>15.6666666666666</v>
      </c>
      <c r="AN22" s="85">
        <v>15.6666666666666</v>
      </c>
      <c r="AO22" s="85">
        <v>4.1666666666666599</v>
      </c>
      <c r="AP22" s="85">
        <v>0</v>
      </c>
      <c r="AQ22" s="85">
        <v>0</v>
      </c>
      <c r="AR22" s="85">
        <v>4.1666666666666599</v>
      </c>
      <c r="AS22" s="85">
        <v>0</v>
      </c>
      <c r="AT22" s="85">
        <v>83.3333333333333</v>
      </c>
      <c r="AU22" s="85">
        <v>33.3333333333333</v>
      </c>
      <c r="AV22" s="85">
        <v>8.3333333333333304</v>
      </c>
      <c r="AW22" s="85">
        <v>8.3333333333333304</v>
      </c>
      <c r="AX22" s="85">
        <v>0</v>
      </c>
      <c r="AY22" s="85">
        <v>12.5</v>
      </c>
      <c r="AZ22" s="85">
        <v>4.1666666666666599</v>
      </c>
      <c r="BA22" s="85">
        <v>8.3333333333333304</v>
      </c>
      <c r="BB22" s="85">
        <v>12.5</v>
      </c>
      <c r="BC22" s="85">
        <v>4.1666666666666599</v>
      </c>
      <c r="BD22" s="85">
        <v>8.3333333333333304</v>
      </c>
      <c r="BE22" s="85">
        <v>50</v>
      </c>
      <c r="BF22" s="85">
        <v>16.6666666666666</v>
      </c>
      <c r="BG22" s="85">
        <v>4.7619047619047601</v>
      </c>
      <c r="BH22" s="85">
        <v>2.38095238095238</v>
      </c>
      <c r="BI22" s="85">
        <v>4.7619047619047601</v>
      </c>
      <c r="BJ22" s="85">
        <v>4.7619047619047601</v>
      </c>
      <c r="BK22" s="85">
        <v>16.6666666666666</v>
      </c>
      <c r="BL22" s="85">
        <v>8.3333333333333304</v>
      </c>
      <c r="BM22" s="85">
        <v>8.3333333333333304</v>
      </c>
      <c r="BN22" s="85">
        <v>16.6666666666666</v>
      </c>
      <c r="BO22" s="85">
        <v>4.1666666666666599</v>
      </c>
      <c r="BP22" s="85">
        <v>4.1666666666666599</v>
      </c>
      <c r="BQ22" s="85">
        <v>8.3333333333333304</v>
      </c>
      <c r="BR22" s="85">
        <v>33.999999374151201</v>
      </c>
      <c r="BS22" s="85">
        <v>12.3333330154418</v>
      </c>
      <c r="BT22" s="85">
        <v>4</v>
      </c>
      <c r="BU22" s="85">
        <v>4</v>
      </c>
      <c r="BV22" s="85">
        <v>0</v>
      </c>
      <c r="BW22" s="85">
        <v>0</v>
      </c>
      <c r="BX22" s="85">
        <v>8.3333330154418892</v>
      </c>
      <c r="BY22" s="85">
        <v>8.3333330154418892</v>
      </c>
      <c r="BZ22" s="85">
        <v>0</v>
      </c>
      <c r="CA22" s="85">
        <v>21.6666663587093</v>
      </c>
      <c r="CB22" s="85">
        <v>0.33333334326744002</v>
      </c>
      <c r="CC22" s="85">
        <v>0.33333334326744002</v>
      </c>
      <c r="CD22" s="85">
        <v>10.666666269302301</v>
      </c>
      <c r="CE22" s="85">
        <v>8.0833330154418892</v>
      </c>
      <c r="CF22" s="85">
        <v>2.5833332538604701</v>
      </c>
      <c r="CG22" s="85">
        <v>10.6666667461395</v>
      </c>
      <c r="CH22" s="85">
        <v>3.5833332538604701</v>
      </c>
      <c r="CI22" s="85">
        <v>7.0833334922790501</v>
      </c>
    </row>
    <row r="23" spans="1:87" x14ac:dyDescent="0.3">
      <c r="A23" s="103" t="s">
        <v>162</v>
      </c>
      <c r="B23" s="103" t="s">
        <v>163</v>
      </c>
      <c r="C23" s="85">
        <v>68.814458211263002</v>
      </c>
      <c r="D23" s="85">
        <v>69.693376068375997</v>
      </c>
      <c r="E23" s="85">
        <v>25.0267094017094</v>
      </c>
      <c r="F23" s="85">
        <v>6.9711538461538396</v>
      </c>
      <c r="G23" s="85">
        <v>0</v>
      </c>
      <c r="H23" s="85">
        <v>0.56089743589743601</v>
      </c>
      <c r="I23" s="85">
        <v>1.2820512820512799</v>
      </c>
      <c r="J23" s="85">
        <v>0</v>
      </c>
      <c r="K23" s="85">
        <v>0.64102564102564097</v>
      </c>
      <c r="L23" s="85">
        <v>0</v>
      </c>
      <c r="M23" s="85">
        <v>1.2820512820512799</v>
      </c>
      <c r="N23" s="85">
        <v>1.2820512820512799</v>
      </c>
      <c r="O23" s="85">
        <v>0</v>
      </c>
      <c r="P23" s="85">
        <v>0.64102564102564097</v>
      </c>
      <c r="Q23" s="85">
        <v>0</v>
      </c>
      <c r="R23" s="85">
        <v>0</v>
      </c>
      <c r="S23" s="85">
        <v>1.2820512820512799</v>
      </c>
      <c r="T23" s="85">
        <v>12.5</v>
      </c>
      <c r="U23" s="85">
        <v>4.1666666666666599</v>
      </c>
      <c r="V23" s="85">
        <v>4.1666666666666599</v>
      </c>
      <c r="W23" s="85">
        <v>4.1666666666666599</v>
      </c>
      <c r="X23" s="85">
        <v>0</v>
      </c>
      <c r="Y23" s="85">
        <v>5.55555555555555</v>
      </c>
      <c r="Z23" s="85">
        <v>5.55555555555555</v>
      </c>
      <c r="AA23" s="85">
        <v>0</v>
      </c>
      <c r="AB23" s="85">
        <v>0</v>
      </c>
      <c r="AC23" s="85">
        <v>44.6666666666666</v>
      </c>
      <c r="AD23" s="85">
        <v>11.6666666666666</v>
      </c>
      <c r="AE23" s="85">
        <v>1.6666666666666601</v>
      </c>
      <c r="AF23" s="85">
        <v>1.6666666666666601</v>
      </c>
      <c r="AG23" s="85">
        <v>1.6666666666666601</v>
      </c>
      <c r="AH23" s="85">
        <v>0</v>
      </c>
      <c r="AI23" s="85">
        <v>1.6666666666666601</v>
      </c>
      <c r="AJ23" s="85">
        <v>1.6666666666666601</v>
      </c>
      <c r="AK23" s="85">
        <v>0</v>
      </c>
      <c r="AL23" s="85">
        <v>3.3333333333333299</v>
      </c>
      <c r="AM23" s="85">
        <v>16.5</v>
      </c>
      <c r="AN23" s="85">
        <v>16.5</v>
      </c>
      <c r="AO23" s="85">
        <v>16.5</v>
      </c>
      <c r="AP23" s="85">
        <v>4</v>
      </c>
      <c r="AQ23" s="85">
        <v>4.1666666666666599</v>
      </c>
      <c r="AR23" s="85">
        <v>4.1666666666666599</v>
      </c>
      <c r="AS23" s="85">
        <v>4.1666666666666599</v>
      </c>
      <c r="AT23" s="85">
        <v>54.1666666666666</v>
      </c>
      <c r="AU23" s="85">
        <v>4.1666666666666599</v>
      </c>
      <c r="AV23" s="85">
        <v>0</v>
      </c>
      <c r="AW23" s="85">
        <v>0</v>
      </c>
      <c r="AX23" s="85">
        <v>0</v>
      </c>
      <c r="AY23" s="85">
        <v>0</v>
      </c>
      <c r="AZ23" s="85">
        <v>0</v>
      </c>
      <c r="BA23" s="85">
        <v>0</v>
      </c>
      <c r="BB23" s="85">
        <v>4.1666666666666599</v>
      </c>
      <c r="BC23" s="85">
        <v>4.1666666666666599</v>
      </c>
      <c r="BD23" s="85">
        <v>0</v>
      </c>
      <c r="BE23" s="85">
        <v>50</v>
      </c>
      <c r="BF23" s="85">
        <v>16.6666666666666</v>
      </c>
      <c r="BG23" s="85">
        <v>4.7619047619047601</v>
      </c>
      <c r="BH23" s="85">
        <v>2.38095238095238</v>
      </c>
      <c r="BI23" s="85">
        <v>4.7619047619047601</v>
      </c>
      <c r="BJ23" s="85">
        <v>4.7619047619047601</v>
      </c>
      <c r="BK23" s="85">
        <v>16.6666666666666</v>
      </c>
      <c r="BL23" s="85">
        <v>8.3333333333333304</v>
      </c>
      <c r="BM23" s="85">
        <v>8.3333333333333304</v>
      </c>
      <c r="BN23" s="85">
        <v>16.6666666666666</v>
      </c>
      <c r="BO23" s="85">
        <v>4.1666666666666599</v>
      </c>
      <c r="BP23" s="85">
        <v>4.1666666666666599</v>
      </c>
      <c r="BQ23" s="85">
        <v>8.3333333333333304</v>
      </c>
      <c r="BR23" s="85">
        <v>82.583333641290594</v>
      </c>
      <c r="BS23" s="85">
        <v>49.333333015441802</v>
      </c>
      <c r="BT23" s="85">
        <v>16.6666660308837</v>
      </c>
      <c r="BU23" s="85">
        <v>16.6666660308837</v>
      </c>
      <c r="BV23" s="85">
        <v>16.3333339691162</v>
      </c>
      <c r="BW23" s="85">
        <v>16.3333339691162</v>
      </c>
      <c r="BX23" s="85">
        <v>16.333333015441799</v>
      </c>
      <c r="BY23" s="85">
        <v>8.0833330154418892</v>
      </c>
      <c r="BZ23" s="85">
        <v>8.25</v>
      </c>
      <c r="CA23" s="85">
        <v>33.250000625848699</v>
      </c>
      <c r="CB23" s="85">
        <v>16.3333339691162</v>
      </c>
      <c r="CC23" s="85">
        <v>16.3333339691162</v>
      </c>
      <c r="CD23" s="85">
        <v>16.5</v>
      </c>
      <c r="CE23" s="85">
        <v>8.25</v>
      </c>
      <c r="CF23" s="85">
        <v>8.25</v>
      </c>
      <c r="CG23" s="85">
        <v>0.41666665673255898</v>
      </c>
      <c r="CH23" s="85">
        <v>0</v>
      </c>
      <c r="CI23" s="85">
        <v>0.41666665673255898</v>
      </c>
    </row>
    <row r="24" spans="1:87" x14ac:dyDescent="0.3">
      <c r="A24" s="103" t="s">
        <v>164</v>
      </c>
      <c r="B24" s="103" t="s">
        <v>165</v>
      </c>
      <c r="C24" s="85">
        <v>81.871793111165303</v>
      </c>
      <c r="D24" s="85">
        <v>80.198717948717899</v>
      </c>
      <c r="E24" s="85">
        <v>42.948717948717899</v>
      </c>
      <c r="F24" s="85">
        <v>13.782051282051199</v>
      </c>
      <c r="G24" s="85">
        <v>1.2820512820512799</v>
      </c>
      <c r="H24" s="85">
        <v>1.2820512820512799</v>
      </c>
      <c r="I24" s="85">
        <v>1.2820512820512799</v>
      </c>
      <c r="J24" s="85">
        <v>1.2820512820512799</v>
      </c>
      <c r="K24" s="85">
        <v>1.2820512820512799</v>
      </c>
      <c r="L24" s="85">
        <v>1.2820512820512799</v>
      </c>
      <c r="M24" s="85">
        <v>1.2820512820512799</v>
      </c>
      <c r="N24" s="85">
        <v>1.2820512820512799</v>
      </c>
      <c r="O24" s="85">
        <v>0</v>
      </c>
      <c r="P24" s="85">
        <v>0.96153846153846101</v>
      </c>
      <c r="Q24" s="85">
        <v>0</v>
      </c>
      <c r="R24" s="85">
        <v>1.2820512820512799</v>
      </c>
      <c r="S24" s="85">
        <v>1.2820512820512799</v>
      </c>
      <c r="T24" s="85">
        <v>12.5</v>
      </c>
      <c r="U24" s="85">
        <v>4.1666666666666599</v>
      </c>
      <c r="V24" s="85">
        <v>0</v>
      </c>
      <c r="W24" s="85">
        <v>4.1666666666666599</v>
      </c>
      <c r="X24" s="85">
        <v>4.1666666666666599</v>
      </c>
      <c r="Y24" s="85">
        <v>16.6666666666666</v>
      </c>
      <c r="Z24" s="85">
        <v>5.55555555555555</v>
      </c>
      <c r="AA24" s="85">
        <v>5.55555555555555</v>
      </c>
      <c r="AB24" s="85">
        <v>5.55555555555555</v>
      </c>
      <c r="AC24" s="85">
        <v>37.25</v>
      </c>
      <c r="AD24" s="85">
        <v>10</v>
      </c>
      <c r="AE24" s="85">
        <v>1.6666666666666601</v>
      </c>
      <c r="AF24" s="85">
        <v>1.6666666666666601</v>
      </c>
      <c r="AG24" s="85">
        <v>0</v>
      </c>
      <c r="AH24" s="85">
        <v>3.3333333333333299</v>
      </c>
      <c r="AI24" s="85">
        <v>0</v>
      </c>
      <c r="AJ24" s="85">
        <v>0</v>
      </c>
      <c r="AK24" s="85">
        <v>0</v>
      </c>
      <c r="AL24" s="85">
        <v>3.3333333333333299</v>
      </c>
      <c r="AM24" s="85">
        <v>16.1666666666666</v>
      </c>
      <c r="AN24" s="85">
        <v>16.1666666666666</v>
      </c>
      <c r="AO24" s="85">
        <v>11.0833333333333</v>
      </c>
      <c r="AP24" s="85">
        <v>0.66666666666666596</v>
      </c>
      <c r="AQ24" s="85">
        <v>2.0833333333333299</v>
      </c>
      <c r="AR24" s="85">
        <v>4.1666666666666599</v>
      </c>
      <c r="AS24" s="85">
        <v>4.1666666666666599</v>
      </c>
      <c r="AT24" s="85">
        <v>91.6666666666666</v>
      </c>
      <c r="AU24" s="85">
        <v>41.6666666666666</v>
      </c>
      <c r="AV24" s="85">
        <v>16.6666666666666</v>
      </c>
      <c r="AW24" s="85">
        <v>8.3333333333333304</v>
      </c>
      <c r="AX24" s="85">
        <v>8.3333333333333304</v>
      </c>
      <c r="AY24" s="85">
        <v>12.5</v>
      </c>
      <c r="AZ24" s="85">
        <v>4.1666666666666599</v>
      </c>
      <c r="BA24" s="85">
        <v>8.3333333333333304</v>
      </c>
      <c r="BB24" s="85">
        <v>12.5</v>
      </c>
      <c r="BC24" s="85">
        <v>4.1666666666666599</v>
      </c>
      <c r="BD24" s="85">
        <v>8.3333333333333304</v>
      </c>
      <c r="BE24" s="85">
        <v>50</v>
      </c>
      <c r="BF24" s="85">
        <v>16.6666666666666</v>
      </c>
      <c r="BG24" s="85">
        <v>4.7619047619047601</v>
      </c>
      <c r="BH24" s="85">
        <v>2.38095238095238</v>
      </c>
      <c r="BI24" s="85">
        <v>4.7619047619047601</v>
      </c>
      <c r="BJ24" s="85">
        <v>4.7619047619047601</v>
      </c>
      <c r="BK24" s="85">
        <v>16.6666666666666</v>
      </c>
      <c r="BL24" s="85">
        <v>8.3333333333333304</v>
      </c>
      <c r="BM24" s="85">
        <v>8.3333333333333304</v>
      </c>
      <c r="BN24" s="85">
        <v>16.6666666666666</v>
      </c>
      <c r="BO24" s="85">
        <v>4.1666666666666599</v>
      </c>
      <c r="BP24" s="85">
        <v>4.1666666666666599</v>
      </c>
      <c r="BQ24" s="85">
        <v>8.3333333333333304</v>
      </c>
      <c r="BR24" s="85">
        <v>73.749999046325598</v>
      </c>
      <c r="BS24" s="85">
        <v>41.333333015441802</v>
      </c>
      <c r="BT24" s="85">
        <v>8.5</v>
      </c>
      <c r="BU24" s="85">
        <v>8.5</v>
      </c>
      <c r="BV24" s="85">
        <v>16.5</v>
      </c>
      <c r="BW24" s="85">
        <v>16.5</v>
      </c>
      <c r="BX24" s="85">
        <v>16.333333015441799</v>
      </c>
      <c r="BY24" s="85">
        <v>8.25</v>
      </c>
      <c r="BZ24" s="85">
        <v>8.0833330154418892</v>
      </c>
      <c r="CA24" s="85">
        <v>32.416666030883697</v>
      </c>
      <c r="CB24" s="85">
        <v>7.5</v>
      </c>
      <c r="CC24" s="85">
        <v>7.5</v>
      </c>
      <c r="CD24" s="85">
        <v>15.8333330154418</v>
      </c>
      <c r="CE24" s="85">
        <v>8.0833330154418892</v>
      </c>
      <c r="CF24" s="85">
        <v>7.75</v>
      </c>
      <c r="CG24" s="85">
        <v>9.0833330154418892</v>
      </c>
      <c r="CH24" s="85">
        <v>1</v>
      </c>
      <c r="CI24" s="85">
        <v>8.0833330154418892</v>
      </c>
    </row>
    <row r="25" spans="1:87" x14ac:dyDescent="0.3">
      <c r="A25" s="103" t="s">
        <v>166</v>
      </c>
      <c r="B25" s="103" t="s">
        <v>167</v>
      </c>
      <c r="C25" s="85">
        <v>72.203168233235601</v>
      </c>
      <c r="D25" s="85">
        <v>67.359508547008502</v>
      </c>
      <c r="E25" s="85">
        <v>41.359508547008502</v>
      </c>
      <c r="F25" s="85">
        <v>13.581730769230701</v>
      </c>
      <c r="G25" s="85">
        <v>1.2820512820512799</v>
      </c>
      <c r="H25" s="85">
        <v>0.84134615384615397</v>
      </c>
      <c r="I25" s="85">
        <v>1.2820512820512799</v>
      </c>
      <c r="J25" s="85">
        <v>0.64102564102564097</v>
      </c>
      <c r="K25" s="85">
        <v>1.2820512820512799</v>
      </c>
      <c r="L25" s="85">
        <v>1.2820512820512799</v>
      </c>
      <c r="M25" s="85">
        <v>1.2820512820512799</v>
      </c>
      <c r="N25" s="85">
        <v>1.2820512820512799</v>
      </c>
      <c r="O25" s="85">
        <v>1.2820512820512799</v>
      </c>
      <c r="P25" s="85">
        <v>1.2820512820512799</v>
      </c>
      <c r="Q25" s="85">
        <v>0.56089743589743601</v>
      </c>
      <c r="R25" s="85">
        <v>0</v>
      </c>
      <c r="S25" s="85">
        <v>1.2820512820512799</v>
      </c>
      <c r="T25" s="85">
        <v>16.6666666666666</v>
      </c>
      <c r="U25" s="85">
        <v>4.1666666666666599</v>
      </c>
      <c r="V25" s="85">
        <v>4.1666666666666599</v>
      </c>
      <c r="W25" s="85">
        <v>4.1666666666666599</v>
      </c>
      <c r="X25" s="85">
        <v>4.1666666666666599</v>
      </c>
      <c r="Y25" s="85">
        <v>11.1111111111111</v>
      </c>
      <c r="Z25" s="85">
        <v>5.55555555555555</v>
      </c>
      <c r="AA25" s="85">
        <v>5.55555555555555</v>
      </c>
      <c r="AB25" s="85">
        <v>0</v>
      </c>
      <c r="AC25" s="85">
        <v>26</v>
      </c>
      <c r="AD25" s="85">
        <v>4.1666666666666599</v>
      </c>
      <c r="AE25" s="85">
        <v>0</v>
      </c>
      <c r="AF25" s="85">
        <v>0</v>
      </c>
      <c r="AG25" s="85">
        <v>0.83333333333333304</v>
      </c>
      <c r="AH25" s="85">
        <v>0</v>
      </c>
      <c r="AI25" s="85">
        <v>0</v>
      </c>
      <c r="AJ25" s="85">
        <v>0</v>
      </c>
      <c r="AK25" s="85">
        <v>0</v>
      </c>
      <c r="AL25" s="85">
        <v>3.3333333333333299</v>
      </c>
      <c r="AM25" s="85">
        <v>10.1666666666666</v>
      </c>
      <c r="AN25" s="85">
        <v>10.1666666666666</v>
      </c>
      <c r="AO25" s="85">
        <v>11.6666666666666</v>
      </c>
      <c r="AP25" s="85">
        <v>3.3333333333333299</v>
      </c>
      <c r="AQ25" s="85">
        <v>0</v>
      </c>
      <c r="AR25" s="85">
        <v>4.1666666666666599</v>
      </c>
      <c r="AS25" s="85">
        <v>4.1666666666666599</v>
      </c>
      <c r="AT25" s="85">
        <v>83.3333333333333</v>
      </c>
      <c r="AU25" s="85">
        <v>41.6666666666666</v>
      </c>
      <c r="AV25" s="85">
        <v>16.6666666666666</v>
      </c>
      <c r="AW25" s="85">
        <v>8.3333333333333304</v>
      </c>
      <c r="AX25" s="85">
        <v>8.3333333333333304</v>
      </c>
      <c r="AY25" s="85">
        <v>12.5</v>
      </c>
      <c r="AZ25" s="85">
        <v>4.1666666666666599</v>
      </c>
      <c r="BA25" s="85">
        <v>8.3333333333333304</v>
      </c>
      <c r="BB25" s="85">
        <v>12.5</v>
      </c>
      <c r="BC25" s="85">
        <v>4.1666666666666599</v>
      </c>
      <c r="BD25" s="85">
        <v>8.3333333333333304</v>
      </c>
      <c r="BE25" s="85">
        <v>41.6666666666666</v>
      </c>
      <c r="BF25" s="85">
        <v>16.6666666666666</v>
      </c>
      <c r="BG25" s="85">
        <v>4.7619047619047601</v>
      </c>
      <c r="BH25" s="85">
        <v>2.38095238095238</v>
      </c>
      <c r="BI25" s="85">
        <v>4.7619047619047601</v>
      </c>
      <c r="BJ25" s="85">
        <v>4.7619047619047601</v>
      </c>
      <c r="BK25" s="85">
        <v>16.6666666666666</v>
      </c>
      <c r="BL25" s="85">
        <v>8.3333333333333304</v>
      </c>
      <c r="BM25" s="85">
        <v>8.3333333333333304</v>
      </c>
      <c r="BN25" s="85">
        <v>8.3333333333333304</v>
      </c>
      <c r="BO25" s="85">
        <v>4.1666666666666599</v>
      </c>
      <c r="BP25" s="85">
        <v>4.1666666666666599</v>
      </c>
      <c r="BQ25" s="85">
        <v>0</v>
      </c>
      <c r="BR25" s="85">
        <v>65.916665554046602</v>
      </c>
      <c r="BS25" s="85">
        <v>44.749999523162799</v>
      </c>
      <c r="BT25" s="85">
        <v>16.5</v>
      </c>
      <c r="BU25" s="85">
        <v>16.5</v>
      </c>
      <c r="BV25" s="85">
        <v>13.8333330154418</v>
      </c>
      <c r="BW25" s="85">
        <v>13.8333330154418</v>
      </c>
      <c r="BX25" s="85">
        <v>14.416666507720899</v>
      </c>
      <c r="BY25" s="85">
        <v>6.0833334922790501</v>
      </c>
      <c r="BZ25" s="85">
        <v>8.3333330154418892</v>
      </c>
      <c r="CA25" s="85">
        <v>21.1666660308837</v>
      </c>
      <c r="CB25" s="85">
        <v>0</v>
      </c>
      <c r="CC25" s="85">
        <v>0</v>
      </c>
      <c r="CD25" s="85">
        <v>16.6666660308837</v>
      </c>
      <c r="CE25" s="85">
        <v>8.3333330154418892</v>
      </c>
      <c r="CF25" s="85">
        <v>8.3333330154418892</v>
      </c>
      <c r="CG25" s="85">
        <v>4.5</v>
      </c>
      <c r="CH25" s="85">
        <v>0</v>
      </c>
      <c r="CI25" s="85">
        <v>4.5</v>
      </c>
    </row>
    <row r="26" spans="1:87" x14ac:dyDescent="0.3">
      <c r="A26" s="103" t="s">
        <v>168</v>
      </c>
      <c r="B26" s="103" t="s">
        <v>169</v>
      </c>
      <c r="C26" s="85">
        <v>53.662851969400997</v>
      </c>
      <c r="D26" s="85">
        <v>77.714743589743506</v>
      </c>
      <c r="E26" s="85">
        <v>43.589743589743499</v>
      </c>
      <c r="F26" s="85">
        <v>14.4230769230769</v>
      </c>
      <c r="G26" s="85">
        <v>1.2820512820512799</v>
      </c>
      <c r="H26" s="85">
        <v>1.12179487179487</v>
      </c>
      <c r="I26" s="85">
        <v>1.2820512820512799</v>
      </c>
      <c r="J26" s="85">
        <v>1.2820512820512799</v>
      </c>
      <c r="K26" s="85">
        <v>1.2820512820512799</v>
      </c>
      <c r="L26" s="85">
        <v>1.2820512820512799</v>
      </c>
      <c r="M26" s="85">
        <v>1.2820512820512799</v>
      </c>
      <c r="N26" s="85">
        <v>1.2820512820512799</v>
      </c>
      <c r="O26" s="85">
        <v>1.2820512820512799</v>
      </c>
      <c r="P26" s="85">
        <v>0</v>
      </c>
      <c r="Q26" s="85">
        <v>0.48076923076923</v>
      </c>
      <c r="R26" s="85">
        <v>1.2820512820512799</v>
      </c>
      <c r="S26" s="85">
        <v>1.2820512820512799</v>
      </c>
      <c r="T26" s="85">
        <v>12.5</v>
      </c>
      <c r="U26" s="85">
        <v>4.1666666666666599</v>
      </c>
      <c r="V26" s="85">
        <v>4.1666666666666599</v>
      </c>
      <c r="W26" s="85">
        <v>4.1666666666666599</v>
      </c>
      <c r="X26" s="85">
        <v>0</v>
      </c>
      <c r="Y26" s="85">
        <v>16.6666666666666</v>
      </c>
      <c r="Z26" s="85">
        <v>5.55555555555555</v>
      </c>
      <c r="AA26" s="85">
        <v>5.55555555555555</v>
      </c>
      <c r="AB26" s="85">
        <v>5.55555555555555</v>
      </c>
      <c r="AC26" s="85">
        <v>34.125</v>
      </c>
      <c r="AD26" s="85">
        <v>10</v>
      </c>
      <c r="AE26" s="85">
        <v>1.6666666666666601</v>
      </c>
      <c r="AF26" s="85">
        <v>0</v>
      </c>
      <c r="AG26" s="85">
        <v>0</v>
      </c>
      <c r="AH26" s="85">
        <v>3.3333333333333299</v>
      </c>
      <c r="AI26" s="85">
        <v>1.6666666666666601</v>
      </c>
      <c r="AJ26" s="85">
        <v>0</v>
      </c>
      <c r="AK26" s="85">
        <v>0</v>
      </c>
      <c r="AL26" s="85">
        <v>3.3333333333333299</v>
      </c>
      <c r="AM26" s="85">
        <v>15.6666666666666</v>
      </c>
      <c r="AN26" s="85">
        <v>15.6666666666666</v>
      </c>
      <c r="AO26" s="85">
        <v>8.4583333333333304</v>
      </c>
      <c r="AP26" s="85">
        <v>0.54166666666666596</v>
      </c>
      <c r="AQ26" s="85">
        <v>3.75</v>
      </c>
      <c r="AR26" s="85">
        <v>4.1666666666666599</v>
      </c>
      <c r="AS26" s="85">
        <v>0</v>
      </c>
      <c r="AT26" s="85">
        <v>34.523809523809497</v>
      </c>
      <c r="AU26" s="85">
        <v>8.3333333333333304</v>
      </c>
      <c r="AV26" s="85">
        <v>0</v>
      </c>
      <c r="AW26" s="85">
        <v>0</v>
      </c>
      <c r="AX26" s="85">
        <v>0</v>
      </c>
      <c r="AY26" s="85">
        <v>4.1666666666666599</v>
      </c>
      <c r="AZ26" s="85">
        <v>4.1666666666666599</v>
      </c>
      <c r="BA26" s="85">
        <v>0</v>
      </c>
      <c r="BB26" s="85">
        <v>4.1666666666666599</v>
      </c>
      <c r="BC26" s="85">
        <v>4.1666666666666599</v>
      </c>
      <c r="BD26" s="85">
        <v>0</v>
      </c>
      <c r="BE26" s="85">
        <v>26.190476190476101</v>
      </c>
      <c r="BF26" s="85">
        <v>9.5238095238095202</v>
      </c>
      <c r="BG26" s="85">
        <v>4.7619047619047601</v>
      </c>
      <c r="BH26" s="85">
        <v>0</v>
      </c>
      <c r="BI26" s="85">
        <v>4.7619047619047601</v>
      </c>
      <c r="BJ26" s="85">
        <v>0</v>
      </c>
      <c r="BK26" s="85">
        <v>8.3333333333333304</v>
      </c>
      <c r="BL26" s="85">
        <v>8.3333333333333304</v>
      </c>
      <c r="BM26" s="85">
        <v>0</v>
      </c>
      <c r="BN26" s="85">
        <v>8.3333333333333304</v>
      </c>
      <c r="BO26" s="85">
        <v>4.1666666666666599</v>
      </c>
      <c r="BP26" s="85">
        <v>4.1666666666666599</v>
      </c>
      <c r="BQ26" s="85">
        <v>0</v>
      </c>
      <c r="BR26" s="85">
        <v>48.749999523162799</v>
      </c>
      <c r="BS26" s="85">
        <v>32.166666030883697</v>
      </c>
      <c r="BT26" s="85">
        <v>15.5</v>
      </c>
      <c r="BU26" s="85">
        <v>15.5</v>
      </c>
      <c r="BV26" s="85">
        <v>0</v>
      </c>
      <c r="BW26" s="85">
        <v>0</v>
      </c>
      <c r="BX26" s="85">
        <v>16.6666660308837</v>
      </c>
      <c r="BY26" s="85">
        <v>8.3333330154418892</v>
      </c>
      <c r="BZ26" s="85">
        <v>8.3333330154418892</v>
      </c>
      <c r="CA26" s="85">
        <v>16.583333492278999</v>
      </c>
      <c r="CB26" s="85">
        <v>1</v>
      </c>
      <c r="CC26" s="85">
        <v>1</v>
      </c>
      <c r="CD26" s="85">
        <v>8.25</v>
      </c>
      <c r="CE26" s="85">
        <v>0</v>
      </c>
      <c r="CF26" s="85">
        <v>8.25</v>
      </c>
      <c r="CG26" s="85">
        <v>7.3333334922790501</v>
      </c>
      <c r="CH26" s="85">
        <v>0.5</v>
      </c>
      <c r="CI26" s="85">
        <v>6.8333334922790501</v>
      </c>
    </row>
    <row r="27" spans="1:87" x14ac:dyDescent="0.3">
      <c r="A27" s="103" t="s">
        <v>170</v>
      </c>
      <c r="B27" s="103" t="s">
        <v>171</v>
      </c>
      <c r="C27" s="85">
        <v>54.346867879231702</v>
      </c>
      <c r="D27" s="85">
        <v>60.123931623931597</v>
      </c>
      <c r="E27" s="85">
        <v>30.582264957264901</v>
      </c>
      <c r="F27" s="85">
        <v>11.1378205128205</v>
      </c>
      <c r="G27" s="85">
        <v>0</v>
      </c>
      <c r="H27" s="85">
        <v>1.20192307692307</v>
      </c>
      <c r="I27" s="85">
        <v>1.2820512820512799</v>
      </c>
      <c r="J27" s="85">
        <v>1.2820512820512799</v>
      </c>
      <c r="K27" s="85">
        <v>1.2820512820512799</v>
      </c>
      <c r="L27" s="85">
        <v>0.64102564102564097</v>
      </c>
      <c r="M27" s="85">
        <v>1.2820512820512799</v>
      </c>
      <c r="N27" s="85">
        <v>1.2820512820512799</v>
      </c>
      <c r="O27" s="85">
        <v>0</v>
      </c>
      <c r="P27" s="85">
        <v>0.32051282051281998</v>
      </c>
      <c r="Q27" s="85">
        <v>0</v>
      </c>
      <c r="R27" s="85">
        <v>1.2820512820512799</v>
      </c>
      <c r="S27" s="85">
        <v>1.2820512820512799</v>
      </c>
      <c r="T27" s="85">
        <v>8.3333333333333304</v>
      </c>
      <c r="U27" s="85">
        <v>4.1666666666666599</v>
      </c>
      <c r="V27" s="85">
        <v>0</v>
      </c>
      <c r="W27" s="85">
        <v>4.1666666666666599</v>
      </c>
      <c r="X27" s="85">
        <v>0</v>
      </c>
      <c r="Y27" s="85">
        <v>11.1111111111111</v>
      </c>
      <c r="Z27" s="85">
        <v>5.55555555555555</v>
      </c>
      <c r="AA27" s="85">
        <v>5.55555555555555</v>
      </c>
      <c r="AB27" s="85">
        <v>0</v>
      </c>
      <c r="AC27" s="85">
        <v>29.5416666666666</v>
      </c>
      <c r="AD27" s="85">
        <v>8.3333333333333304</v>
      </c>
      <c r="AE27" s="85">
        <v>1.6666666666666601</v>
      </c>
      <c r="AF27" s="85">
        <v>0</v>
      </c>
      <c r="AG27" s="85">
        <v>0</v>
      </c>
      <c r="AH27" s="85">
        <v>0</v>
      </c>
      <c r="AI27" s="85">
        <v>1.6666666666666601</v>
      </c>
      <c r="AJ27" s="85">
        <v>0</v>
      </c>
      <c r="AK27" s="85">
        <v>1.6666666666666601</v>
      </c>
      <c r="AL27" s="85">
        <v>3.3333333333333299</v>
      </c>
      <c r="AM27" s="85">
        <v>16.5</v>
      </c>
      <c r="AN27" s="85">
        <v>16.5</v>
      </c>
      <c r="AO27" s="85">
        <v>4.7083333333333304</v>
      </c>
      <c r="AP27" s="85">
        <v>0.54166666666666596</v>
      </c>
      <c r="AQ27" s="85">
        <v>0</v>
      </c>
      <c r="AR27" s="85">
        <v>0</v>
      </c>
      <c r="AS27" s="85">
        <v>4.1666666666666599</v>
      </c>
      <c r="AT27" s="85">
        <v>37.5</v>
      </c>
      <c r="AU27" s="85">
        <v>0</v>
      </c>
      <c r="AV27" s="85">
        <v>0</v>
      </c>
      <c r="AW27" s="85">
        <v>0</v>
      </c>
      <c r="AX27" s="85">
        <v>0</v>
      </c>
      <c r="AY27" s="85">
        <v>0</v>
      </c>
      <c r="AZ27" s="85">
        <v>0</v>
      </c>
      <c r="BA27" s="85">
        <v>0</v>
      </c>
      <c r="BB27" s="85">
        <v>0</v>
      </c>
      <c r="BC27" s="85">
        <v>0</v>
      </c>
      <c r="BD27" s="85">
        <v>0</v>
      </c>
      <c r="BE27" s="85">
        <v>37.5</v>
      </c>
      <c r="BF27" s="85">
        <v>16.6666666666666</v>
      </c>
      <c r="BG27" s="85">
        <v>4.7619047619047601</v>
      </c>
      <c r="BH27" s="85">
        <v>2.38095238095238</v>
      </c>
      <c r="BI27" s="85">
        <v>4.7619047619047601</v>
      </c>
      <c r="BJ27" s="85">
        <v>4.7619047619047601</v>
      </c>
      <c r="BK27" s="85">
        <v>16.6666666666666</v>
      </c>
      <c r="BL27" s="85">
        <v>8.3333333333333304</v>
      </c>
      <c r="BM27" s="85">
        <v>8.3333333333333304</v>
      </c>
      <c r="BN27" s="85">
        <v>4.1666666666666599</v>
      </c>
      <c r="BO27" s="85">
        <v>4.1666666666666599</v>
      </c>
      <c r="BP27" s="85">
        <v>0</v>
      </c>
      <c r="BQ27" s="85">
        <v>0</v>
      </c>
      <c r="BR27" s="85">
        <v>65.416666984558105</v>
      </c>
      <c r="BS27" s="85">
        <v>35.083333492279003</v>
      </c>
      <c r="BT27" s="85">
        <v>5.5</v>
      </c>
      <c r="BU27" s="85">
        <v>5.5</v>
      </c>
      <c r="BV27" s="85">
        <v>16.3333339691162</v>
      </c>
      <c r="BW27" s="85">
        <v>16.3333339691162</v>
      </c>
      <c r="BX27" s="85">
        <v>13.249999523162799</v>
      </c>
      <c r="BY27" s="85">
        <v>4.9166665077209402</v>
      </c>
      <c r="BZ27" s="85">
        <v>8.3333330154418892</v>
      </c>
      <c r="CA27" s="85">
        <v>30.333333492278999</v>
      </c>
      <c r="CB27" s="85">
        <v>4.3333334922790501</v>
      </c>
      <c r="CC27" s="85">
        <v>4.3333334922790501</v>
      </c>
      <c r="CD27" s="85">
        <v>16.5</v>
      </c>
      <c r="CE27" s="85">
        <v>8.25</v>
      </c>
      <c r="CF27" s="85">
        <v>8.25</v>
      </c>
      <c r="CG27" s="85">
        <v>9.5</v>
      </c>
      <c r="CH27" s="85">
        <v>1.25</v>
      </c>
      <c r="CI27" s="85">
        <v>8.25</v>
      </c>
    </row>
    <row r="28" spans="1:87" x14ac:dyDescent="0.3">
      <c r="A28" s="103" t="s">
        <v>172</v>
      </c>
      <c r="B28" s="103" t="s">
        <v>173</v>
      </c>
      <c r="C28" s="85">
        <v>62.690779368082602</v>
      </c>
      <c r="D28" s="85">
        <v>70.012820512820497</v>
      </c>
      <c r="E28" s="85">
        <v>42.387820512820497</v>
      </c>
      <c r="F28" s="85">
        <v>13.221153846153801</v>
      </c>
      <c r="G28" s="85">
        <v>1.2820512820512799</v>
      </c>
      <c r="H28" s="85">
        <v>1.20192307692307</v>
      </c>
      <c r="I28" s="85">
        <v>1.2820512820512799</v>
      </c>
      <c r="J28" s="85">
        <v>1.2820512820512799</v>
      </c>
      <c r="K28" s="85">
        <v>1.2820512820512799</v>
      </c>
      <c r="L28" s="85">
        <v>1.2820512820512799</v>
      </c>
      <c r="M28" s="85">
        <v>1.2820512820512799</v>
      </c>
      <c r="N28" s="85">
        <v>1.2820512820512799</v>
      </c>
      <c r="O28" s="85">
        <v>0</v>
      </c>
      <c r="P28" s="85">
        <v>1.2820512820512799</v>
      </c>
      <c r="Q28" s="85">
        <v>0.48076923076923</v>
      </c>
      <c r="R28" s="85">
        <v>0</v>
      </c>
      <c r="S28" s="85">
        <v>1.2820512820512799</v>
      </c>
      <c r="T28" s="85">
        <v>12.5</v>
      </c>
      <c r="U28" s="85">
        <v>4.1666666666666599</v>
      </c>
      <c r="V28" s="85">
        <v>0</v>
      </c>
      <c r="W28" s="85">
        <v>4.1666666666666599</v>
      </c>
      <c r="X28" s="85">
        <v>4.1666666666666599</v>
      </c>
      <c r="Y28" s="85">
        <v>16.6666666666666</v>
      </c>
      <c r="Z28" s="85">
        <v>5.55555555555555</v>
      </c>
      <c r="AA28" s="85">
        <v>5.55555555555555</v>
      </c>
      <c r="AB28" s="85">
        <v>5.55555555555555</v>
      </c>
      <c r="AC28" s="85">
        <v>27.625</v>
      </c>
      <c r="AD28" s="85">
        <v>15</v>
      </c>
      <c r="AE28" s="85">
        <v>1.6666666666666601</v>
      </c>
      <c r="AF28" s="85">
        <v>1.6666666666666601</v>
      </c>
      <c r="AG28" s="85">
        <v>0</v>
      </c>
      <c r="AH28" s="85">
        <v>3.3333333333333299</v>
      </c>
      <c r="AI28" s="85">
        <v>1.6666666666666601</v>
      </c>
      <c r="AJ28" s="85">
        <v>1.6666666666666601</v>
      </c>
      <c r="AK28" s="85">
        <v>1.6666666666666601</v>
      </c>
      <c r="AL28" s="85">
        <v>3.3333333333333299</v>
      </c>
      <c r="AM28" s="85">
        <v>0</v>
      </c>
      <c r="AN28" s="85">
        <v>0</v>
      </c>
      <c r="AO28" s="85">
        <v>12.625</v>
      </c>
      <c r="AP28" s="85">
        <v>0.54166666666666596</v>
      </c>
      <c r="AQ28" s="85">
        <v>3.75</v>
      </c>
      <c r="AR28" s="85">
        <v>4.1666666666666599</v>
      </c>
      <c r="AS28" s="85">
        <v>4.1666666666666599</v>
      </c>
      <c r="AT28" s="85">
        <v>48.809523809523803</v>
      </c>
      <c r="AU28" s="85">
        <v>16.6666666666666</v>
      </c>
      <c r="AV28" s="85">
        <v>0</v>
      </c>
      <c r="AW28" s="85">
        <v>0</v>
      </c>
      <c r="AX28" s="85">
        <v>0</v>
      </c>
      <c r="AY28" s="85">
        <v>12.5</v>
      </c>
      <c r="AZ28" s="85">
        <v>4.1666666666666599</v>
      </c>
      <c r="BA28" s="85">
        <v>8.3333333333333304</v>
      </c>
      <c r="BB28" s="85">
        <v>4.1666666666666599</v>
      </c>
      <c r="BC28" s="85">
        <v>4.1666666666666599</v>
      </c>
      <c r="BD28" s="85">
        <v>0</v>
      </c>
      <c r="BE28" s="85">
        <v>32.142857142857103</v>
      </c>
      <c r="BF28" s="85">
        <v>7.1428571428571397</v>
      </c>
      <c r="BG28" s="85">
        <v>0</v>
      </c>
      <c r="BH28" s="85">
        <v>2.38095238095238</v>
      </c>
      <c r="BI28" s="85">
        <v>4.7619047619047601</v>
      </c>
      <c r="BJ28" s="85">
        <v>0</v>
      </c>
      <c r="BK28" s="85">
        <v>16.6666666666666</v>
      </c>
      <c r="BL28" s="85">
        <v>8.3333333333333304</v>
      </c>
      <c r="BM28" s="85">
        <v>8.3333333333333304</v>
      </c>
      <c r="BN28" s="85">
        <v>8.3333333333333304</v>
      </c>
      <c r="BO28" s="85">
        <v>4.1666666666666599</v>
      </c>
      <c r="BP28" s="85">
        <v>4.1666666666666599</v>
      </c>
      <c r="BQ28" s="85">
        <v>0</v>
      </c>
      <c r="BR28" s="85">
        <v>69.249999523162799</v>
      </c>
      <c r="BS28" s="85">
        <v>40.666666030883697</v>
      </c>
      <c r="BT28" s="85">
        <v>16.6666660308837</v>
      </c>
      <c r="BU28" s="85">
        <v>16.6666660308837</v>
      </c>
      <c r="BV28" s="85">
        <v>14.3333330154418</v>
      </c>
      <c r="BW28" s="85">
        <v>14.3333330154418</v>
      </c>
      <c r="BX28" s="85">
        <v>9.6666669845581001</v>
      </c>
      <c r="BY28" s="85">
        <v>1.5</v>
      </c>
      <c r="BZ28" s="85">
        <v>8.1666669845581001</v>
      </c>
      <c r="CA28" s="85">
        <v>28.583333492278999</v>
      </c>
      <c r="CB28" s="85">
        <v>11.6666669845581</v>
      </c>
      <c r="CC28" s="85">
        <v>11.6666669845581</v>
      </c>
      <c r="CD28" s="85">
        <v>7.5</v>
      </c>
      <c r="CE28" s="85">
        <v>0</v>
      </c>
      <c r="CF28" s="85">
        <v>7.5</v>
      </c>
      <c r="CG28" s="85">
        <v>9.4166665077209402</v>
      </c>
      <c r="CH28" s="85">
        <v>5.25</v>
      </c>
      <c r="CI28" s="85">
        <v>4.1666665077209402</v>
      </c>
    </row>
    <row r="29" spans="1:87" x14ac:dyDescent="0.3">
      <c r="A29" s="103" t="s">
        <v>174</v>
      </c>
      <c r="B29" s="103" t="s">
        <v>175</v>
      </c>
      <c r="C29" s="85">
        <v>50.677045186360601</v>
      </c>
      <c r="D29" s="85">
        <v>64.935897435897402</v>
      </c>
      <c r="E29" s="85">
        <v>47.435897435897402</v>
      </c>
      <c r="F29" s="85">
        <v>14.1025641025641</v>
      </c>
      <c r="G29" s="85">
        <v>1.2820512820512799</v>
      </c>
      <c r="H29" s="85">
        <v>1.2820512820512799</v>
      </c>
      <c r="I29" s="85">
        <v>1.2820512820512799</v>
      </c>
      <c r="J29" s="85">
        <v>1.2820512820512799</v>
      </c>
      <c r="K29" s="85">
        <v>1.2820512820512799</v>
      </c>
      <c r="L29" s="85">
        <v>1.2820512820512799</v>
      </c>
      <c r="M29" s="85">
        <v>1.2820512820512799</v>
      </c>
      <c r="N29" s="85">
        <v>1.2820512820512799</v>
      </c>
      <c r="O29" s="85">
        <v>0</v>
      </c>
      <c r="P29" s="85">
        <v>1.2820512820512799</v>
      </c>
      <c r="Q29" s="85">
        <v>0</v>
      </c>
      <c r="R29" s="85">
        <v>1.2820512820512799</v>
      </c>
      <c r="S29" s="85">
        <v>1.2820512820512799</v>
      </c>
      <c r="T29" s="85">
        <v>16.6666666666666</v>
      </c>
      <c r="U29" s="85">
        <v>4.1666666666666599</v>
      </c>
      <c r="V29" s="85">
        <v>4.1666666666666599</v>
      </c>
      <c r="W29" s="85">
        <v>4.1666666666666599</v>
      </c>
      <c r="X29" s="85">
        <v>4.1666666666666599</v>
      </c>
      <c r="Y29" s="85">
        <v>16.6666666666666</v>
      </c>
      <c r="Z29" s="85">
        <v>5.55555555555555</v>
      </c>
      <c r="AA29" s="85">
        <v>5.55555555555555</v>
      </c>
      <c r="AB29" s="85">
        <v>5.55555555555555</v>
      </c>
      <c r="AC29" s="85">
        <v>17.5</v>
      </c>
      <c r="AD29" s="85">
        <v>5</v>
      </c>
      <c r="AE29" s="85">
        <v>0</v>
      </c>
      <c r="AF29" s="85">
        <v>0</v>
      </c>
      <c r="AG29" s="85">
        <v>0</v>
      </c>
      <c r="AH29" s="85">
        <v>0</v>
      </c>
      <c r="AI29" s="85">
        <v>1.6666666666666601</v>
      </c>
      <c r="AJ29" s="85">
        <v>0</v>
      </c>
      <c r="AK29" s="85">
        <v>0</v>
      </c>
      <c r="AL29" s="85">
        <v>3.3333333333333299</v>
      </c>
      <c r="AM29" s="85">
        <v>0.83333333333333304</v>
      </c>
      <c r="AN29" s="85">
        <v>0.83333333333333304</v>
      </c>
      <c r="AO29" s="85">
        <v>11.6666666666666</v>
      </c>
      <c r="AP29" s="85">
        <v>3.625</v>
      </c>
      <c r="AQ29" s="85">
        <v>3.875</v>
      </c>
      <c r="AR29" s="85">
        <v>4.1666666666666599</v>
      </c>
      <c r="AS29" s="85">
        <v>0</v>
      </c>
      <c r="AT29" s="85">
        <v>38.095238095238102</v>
      </c>
      <c r="AU29" s="85">
        <v>8.3333333333333304</v>
      </c>
      <c r="AV29" s="85">
        <v>0</v>
      </c>
      <c r="AW29" s="85">
        <v>0</v>
      </c>
      <c r="AX29" s="85">
        <v>0</v>
      </c>
      <c r="AY29" s="85">
        <v>4.1666666666666599</v>
      </c>
      <c r="AZ29" s="85">
        <v>4.1666666666666599</v>
      </c>
      <c r="BA29" s="85">
        <v>0</v>
      </c>
      <c r="BB29" s="85">
        <v>4.1666666666666599</v>
      </c>
      <c r="BC29" s="85">
        <v>4.1666666666666599</v>
      </c>
      <c r="BD29" s="85">
        <v>0</v>
      </c>
      <c r="BE29" s="85">
        <v>29.761904761904699</v>
      </c>
      <c r="BF29" s="85">
        <v>4.7619047619047601</v>
      </c>
      <c r="BG29" s="85">
        <v>4.7619047619047601</v>
      </c>
      <c r="BH29" s="85">
        <v>0</v>
      </c>
      <c r="BI29" s="85">
        <v>0</v>
      </c>
      <c r="BJ29" s="85">
        <v>0</v>
      </c>
      <c r="BK29" s="85">
        <v>16.6666666666666</v>
      </c>
      <c r="BL29" s="85">
        <v>8.3333333333333304</v>
      </c>
      <c r="BM29" s="85">
        <v>8.3333333333333304</v>
      </c>
      <c r="BN29" s="85">
        <v>8.3333333333333304</v>
      </c>
      <c r="BO29" s="85">
        <v>4.1666666666666599</v>
      </c>
      <c r="BP29" s="85">
        <v>4.1666666666666599</v>
      </c>
      <c r="BQ29" s="85">
        <v>0</v>
      </c>
      <c r="BR29" s="85">
        <v>49.000000163912702</v>
      </c>
      <c r="BS29" s="85">
        <v>33</v>
      </c>
      <c r="BT29" s="85">
        <v>8.3333330154418892</v>
      </c>
      <c r="BU29" s="85">
        <v>8.3333330154418892</v>
      </c>
      <c r="BV29" s="85">
        <v>8.1666669845581001</v>
      </c>
      <c r="BW29" s="85">
        <v>8.1666669845581001</v>
      </c>
      <c r="BX29" s="85">
        <v>16.5</v>
      </c>
      <c r="BY29" s="85">
        <v>8.25</v>
      </c>
      <c r="BZ29" s="85">
        <v>8.25</v>
      </c>
      <c r="CA29" s="85">
        <v>16.000000163912699</v>
      </c>
      <c r="CB29" s="85">
        <v>0.16666667163372001</v>
      </c>
      <c r="CC29" s="85">
        <v>0.16666667163372001</v>
      </c>
      <c r="CD29" s="85">
        <v>8.25</v>
      </c>
      <c r="CE29" s="85">
        <v>0</v>
      </c>
      <c r="CF29" s="85">
        <v>8.25</v>
      </c>
      <c r="CG29" s="85">
        <v>7.5833334922790501</v>
      </c>
      <c r="CH29" s="85">
        <v>2.25</v>
      </c>
      <c r="CI29" s="85">
        <v>5.3333334922790501</v>
      </c>
    </row>
    <row r="30" spans="1:87" x14ac:dyDescent="0.3">
      <c r="A30" s="103" t="s">
        <v>176</v>
      </c>
      <c r="B30" s="103" t="s">
        <v>177</v>
      </c>
      <c r="C30" s="85">
        <v>76.602563222249302</v>
      </c>
      <c r="D30" s="85">
        <v>75.057692307692307</v>
      </c>
      <c r="E30" s="85">
        <v>48.557692307692299</v>
      </c>
      <c r="F30" s="85">
        <v>15.2243589743589</v>
      </c>
      <c r="G30" s="85">
        <v>1.2820512820512799</v>
      </c>
      <c r="H30" s="85">
        <v>1.2820512820512799</v>
      </c>
      <c r="I30" s="85">
        <v>1.2820512820512799</v>
      </c>
      <c r="J30" s="85">
        <v>1.2820512820512799</v>
      </c>
      <c r="K30" s="85">
        <v>1.2820512820512799</v>
      </c>
      <c r="L30" s="85">
        <v>1.2820512820512799</v>
      </c>
      <c r="M30" s="85">
        <v>1.2820512820512799</v>
      </c>
      <c r="N30" s="85">
        <v>1.2820512820512799</v>
      </c>
      <c r="O30" s="85">
        <v>0</v>
      </c>
      <c r="P30" s="85">
        <v>1.2820512820512799</v>
      </c>
      <c r="Q30" s="85">
        <v>1.12179487179487</v>
      </c>
      <c r="R30" s="85">
        <v>1.2820512820512799</v>
      </c>
      <c r="S30" s="85">
        <v>1.2820512820512799</v>
      </c>
      <c r="T30" s="85">
        <v>16.6666666666666</v>
      </c>
      <c r="U30" s="85">
        <v>4.1666666666666599</v>
      </c>
      <c r="V30" s="85">
        <v>4.1666666666666599</v>
      </c>
      <c r="W30" s="85">
        <v>4.1666666666666599</v>
      </c>
      <c r="X30" s="85">
        <v>4.1666666666666599</v>
      </c>
      <c r="Y30" s="85">
        <v>16.6666666666666</v>
      </c>
      <c r="Z30" s="85">
        <v>5.55555555555555</v>
      </c>
      <c r="AA30" s="85">
        <v>5.55555555555555</v>
      </c>
      <c r="AB30" s="85">
        <v>5.55555555555555</v>
      </c>
      <c r="AC30" s="85">
        <v>26.5</v>
      </c>
      <c r="AD30" s="85">
        <v>5</v>
      </c>
      <c r="AE30" s="85">
        <v>1.6666666666666601</v>
      </c>
      <c r="AF30" s="85">
        <v>0</v>
      </c>
      <c r="AG30" s="85">
        <v>0</v>
      </c>
      <c r="AH30" s="85">
        <v>0</v>
      </c>
      <c r="AI30" s="85">
        <v>0</v>
      </c>
      <c r="AJ30" s="85">
        <v>0</v>
      </c>
      <c r="AK30" s="85">
        <v>0</v>
      </c>
      <c r="AL30" s="85">
        <v>3.3333333333333299</v>
      </c>
      <c r="AM30" s="85">
        <v>16.5</v>
      </c>
      <c r="AN30" s="85">
        <v>16.5</v>
      </c>
      <c r="AO30" s="85">
        <v>5</v>
      </c>
      <c r="AP30" s="85">
        <v>0.83333333333333304</v>
      </c>
      <c r="AQ30" s="85">
        <v>0</v>
      </c>
      <c r="AR30" s="85">
        <v>4.1666666666666599</v>
      </c>
      <c r="AS30" s="85">
        <v>0</v>
      </c>
      <c r="AT30" s="85">
        <v>91.6666666666666</v>
      </c>
      <c r="AU30" s="85">
        <v>41.6666666666666</v>
      </c>
      <c r="AV30" s="85">
        <v>8.3333333333333304</v>
      </c>
      <c r="AW30" s="85">
        <v>8.3333333333333304</v>
      </c>
      <c r="AX30" s="85">
        <v>0</v>
      </c>
      <c r="AY30" s="85">
        <v>16.6666666666666</v>
      </c>
      <c r="AZ30" s="85">
        <v>8.3333333333333304</v>
      </c>
      <c r="BA30" s="85">
        <v>8.3333333333333304</v>
      </c>
      <c r="BB30" s="85">
        <v>16.6666666666666</v>
      </c>
      <c r="BC30" s="85">
        <v>8.3333333333333304</v>
      </c>
      <c r="BD30" s="85">
        <v>8.3333333333333304</v>
      </c>
      <c r="BE30" s="85">
        <v>50</v>
      </c>
      <c r="BF30" s="85">
        <v>16.6666666666666</v>
      </c>
      <c r="BG30" s="85">
        <v>4.7619047619047601</v>
      </c>
      <c r="BH30" s="85">
        <v>2.38095238095238</v>
      </c>
      <c r="BI30" s="85">
        <v>4.7619047619047601</v>
      </c>
      <c r="BJ30" s="85">
        <v>4.7619047619047601</v>
      </c>
      <c r="BK30" s="85">
        <v>16.6666666666666</v>
      </c>
      <c r="BL30" s="85">
        <v>8.3333333333333304</v>
      </c>
      <c r="BM30" s="85">
        <v>8.3333333333333304</v>
      </c>
      <c r="BN30" s="85">
        <v>16.6666666666666</v>
      </c>
      <c r="BO30" s="85">
        <v>4.1666666666666599</v>
      </c>
      <c r="BP30" s="85">
        <v>4.1666666666666599</v>
      </c>
      <c r="BQ30" s="85">
        <v>8.3333333333333304</v>
      </c>
      <c r="BR30" s="85">
        <v>63.083333656191797</v>
      </c>
      <c r="BS30" s="85">
        <v>31.333333656191801</v>
      </c>
      <c r="BT30" s="85">
        <v>16.3333339691162</v>
      </c>
      <c r="BU30" s="85">
        <v>16.3333339691162</v>
      </c>
      <c r="BV30" s="85">
        <v>9.8333330154418892</v>
      </c>
      <c r="BW30" s="85">
        <v>9.8333330154418892</v>
      </c>
      <c r="BX30" s="85">
        <v>5.1666666716337204</v>
      </c>
      <c r="BY30" s="85">
        <v>0.16666667163372001</v>
      </c>
      <c r="BZ30" s="85">
        <v>5</v>
      </c>
      <c r="CA30" s="85">
        <v>31.75</v>
      </c>
      <c r="CB30" s="85">
        <v>16.5</v>
      </c>
      <c r="CC30" s="85">
        <v>16.5</v>
      </c>
      <c r="CD30" s="85">
        <v>3.5</v>
      </c>
      <c r="CE30" s="85">
        <v>3.5</v>
      </c>
      <c r="CF30" s="85">
        <v>0</v>
      </c>
      <c r="CG30" s="85">
        <v>11.75</v>
      </c>
      <c r="CH30" s="85">
        <v>7.1666665077209402</v>
      </c>
      <c r="CI30" s="85">
        <v>4.5833334922790501</v>
      </c>
    </row>
    <row r="31" spans="1:87" x14ac:dyDescent="0.3">
      <c r="A31" s="103" t="s">
        <v>178</v>
      </c>
      <c r="B31" s="103" t="s">
        <v>179</v>
      </c>
      <c r="C31" s="85">
        <v>59.739316304524699</v>
      </c>
      <c r="D31" s="85">
        <v>69.217948717948701</v>
      </c>
      <c r="E31" s="85">
        <v>27.884615384615302</v>
      </c>
      <c r="F31" s="85">
        <v>15.3846153846153</v>
      </c>
      <c r="G31" s="85">
        <v>1.2820512820512799</v>
      </c>
      <c r="H31" s="85">
        <v>1.2820512820512799</v>
      </c>
      <c r="I31" s="85">
        <v>1.2820512820512799</v>
      </c>
      <c r="J31" s="85">
        <v>1.2820512820512799</v>
      </c>
      <c r="K31" s="85">
        <v>1.2820512820512799</v>
      </c>
      <c r="L31" s="85">
        <v>1.2820512820512799</v>
      </c>
      <c r="M31" s="85">
        <v>1.2820512820512799</v>
      </c>
      <c r="N31" s="85">
        <v>1.2820512820512799</v>
      </c>
      <c r="O31" s="85">
        <v>1.2820512820512799</v>
      </c>
      <c r="P31" s="85">
        <v>1.2820512820512799</v>
      </c>
      <c r="Q31" s="85">
        <v>1.2820512820512799</v>
      </c>
      <c r="R31" s="85">
        <v>0</v>
      </c>
      <c r="S31" s="85">
        <v>1.2820512820512799</v>
      </c>
      <c r="T31" s="85">
        <v>12.5</v>
      </c>
      <c r="U31" s="85">
        <v>4.1666666666666599</v>
      </c>
      <c r="V31" s="85">
        <v>4.1666666666666599</v>
      </c>
      <c r="W31" s="85">
        <v>4.1666666666666599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85">
        <v>41.3333333333333</v>
      </c>
      <c r="AD31" s="85">
        <v>8.3333333333333304</v>
      </c>
      <c r="AE31" s="85">
        <v>1.6666666666666601</v>
      </c>
      <c r="AF31" s="85">
        <v>1.6666666666666601</v>
      </c>
      <c r="AG31" s="85">
        <v>1.6666666666666601</v>
      </c>
      <c r="AH31" s="85">
        <v>0</v>
      </c>
      <c r="AI31" s="85">
        <v>1.6666666666666601</v>
      </c>
      <c r="AJ31" s="85">
        <v>0</v>
      </c>
      <c r="AK31" s="85">
        <v>1.6666666666666601</v>
      </c>
      <c r="AL31" s="85">
        <v>0</v>
      </c>
      <c r="AM31" s="85">
        <v>16.3333333333333</v>
      </c>
      <c r="AN31" s="85">
        <v>16.3333333333333</v>
      </c>
      <c r="AO31" s="85">
        <v>16.6666666666666</v>
      </c>
      <c r="AP31" s="85">
        <v>4.1666666666666599</v>
      </c>
      <c r="AQ31" s="85">
        <v>4.1666666666666599</v>
      </c>
      <c r="AR31" s="85">
        <v>4.1666666666666599</v>
      </c>
      <c r="AS31" s="85">
        <v>4.1666666666666599</v>
      </c>
      <c r="AT31" s="85">
        <v>50</v>
      </c>
      <c r="AU31" s="85">
        <v>12.5</v>
      </c>
      <c r="AV31" s="85">
        <v>0</v>
      </c>
      <c r="AW31" s="85">
        <v>0</v>
      </c>
      <c r="AX31" s="85">
        <v>0</v>
      </c>
      <c r="AY31" s="85">
        <v>8.3333333333333304</v>
      </c>
      <c r="AZ31" s="85">
        <v>8.3333333333333304</v>
      </c>
      <c r="BA31" s="85">
        <v>0</v>
      </c>
      <c r="BB31" s="85">
        <v>4.1666666666666599</v>
      </c>
      <c r="BC31" s="85">
        <v>4.1666666666666599</v>
      </c>
      <c r="BD31" s="85">
        <v>0</v>
      </c>
      <c r="BE31" s="85">
        <v>37.5</v>
      </c>
      <c r="BF31" s="85">
        <v>16.6666666666666</v>
      </c>
      <c r="BG31" s="85">
        <v>4.7619047619047601</v>
      </c>
      <c r="BH31" s="85">
        <v>2.38095238095238</v>
      </c>
      <c r="BI31" s="85">
        <v>4.7619047619047601</v>
      </c>
      <c r="BJ31" s="85">
        <v>4.7619047619047601</v>
      </c>
      <c r="BK31" s="85">
        <v>16.6666666666666</v>
      </c>
      <c r="BL31" s="85">
        <v>8.3333333333333304</v>
      </c>
      <c r="BM31" s="85">
        <v>8.3333333333333304</v>
      </c>
      <c r="BN31" s="85">
        <v>4.1666666666666599</v>
      </c>
      <c r="BO31" s="85">
        <v>4.1666666666666599</v>
      </c>
      <c r="BP31" s="85">
        <v>0</v>
      </c>
      <c r="BQ31" s="85">
        <v>0</v>
      </c>
      <c r="BR31" s="85">
        <v>59.999999374151201</v>
      </c>
      <c r="BS31" s="85">
        <v>20.833333015441799</v>
      </c>
      <c r="BT31" s="85">
        <v>12.5</v>
      </c>
      <c r="BU31" s="85">
        <v>12.5</v>
      </c>
      <c r="BV31" s="85">
        <v>0</v>
      </c>
      <c r="BW31" s="85">
        <v>0</v>
      </c>
      <c r="BX31" s="85">
        <v>8.3333330154418892</v>
      </c>
      <c r="BY31" s="85">
        <v>8.3333330154418892</v>
      </c>
      <c r="BZ31" s="85">
        <v>0</v>
      </c>
      <c r="CA31" s="85">
        <v>39.1666663587093</v>
      </c>
      <c r="CB31" s="85">
        <v>14.5</v>
      </c>
      <c r="CC31" s="85">
        <v>14.5</v>
      </c>
      <c r="CD31" s="85">
        <v>16</v>
      </c>
      <c r="CE31" s="85">
        <v>7.75</v>
      </c>
      <c r="CF31" s="85">
        <v>8.25</v>
      </c>
      <c r="CG31" s="85">
        <v>8.66666635870933</v>
      </c>
      <c r="CH31" s="85">
        <v>0.33333334326744002</v>
      </c>
      <c r="CI31" s="85">
        <v>8.3333330154418892</v>
      </c>
    </row>
    <row r="32" spans="1:87" x14ac:dyDescent="0.3">
      <c r="A32" s="103" t="s">
        <v>180</v>
      </c>
      <c r="B32" s="103" t="s">
        <v>181</v>
      </c>
      <c r="C32" s="85">
        <v>63.253303527832003</v>
      </c>
      <c r="D32" s="85">
        <v>80.2361111111111</v>
      </c>
      <c r="E32" s="85">
        <v>42.3611111111111</v>
      </c>
      <c r="F32" s="85">
        <v>14.5833333333333</v>
      </c>
      <c r="G32" s="85">
        <v>1.2820512820512799</v>
      </c>
      <c r="H32" s="85">
        <v>1.2820512820512799</v>
      </c>
      <c r="I32" s="85">
        <v>1.2820512820512799</v>
      </c>
      <c r="J32" s="85">
        <v>1.2820512820512799</v>
      </c>
      <c r="K32" s="85">
        <v>0.64102564102564097</v>
      </c>
      <c r="L32" s="85">
        <v>1.2820512820512799</v>
      </c>
      <c r="M32" s="85">
        <v>1.2820512820512799</v>
      </c>
      <c r="N32" s="85">
        <v>1.2820512820512799</v>
      </c>
      <c r="O32" s="85">
        <v>0</v>
      </c>
      <c r="P32" s="85">
        <v>1.2820512820512799</v>
      </c>
      <c r="Q32" s="85">
        <v>1.12179487179487</v>
      </c>
      <c r="R32" s="85">
        <v>1.2820512820512799</v>
      </c>
      <c r="S32" s="85">
        <v>1.2820512820512799</v>
      </c>
      <c r="T32" s="85">
        <v>16.6666666666666</v>
      </c>
      <c r="U32" s="85">
        <v>4.1666666666666599</v>
      </c>
      <c r="V32" s="85">
        <v>4.1666666666666599</v>
      </c>
      <c r="W32" s="85">
        <v>4.1666666666666599</v>
      </c>
      <c r="X32" s="85">
        <v>4.1666666666666599</v>
      </c>
      <c r="Y32" s="85">
        <v>11.1111111111111</v>
      </c>
      <c r="Z32" s="85">
        <v>5.55555555555555</v>
      </c>
      <c r="AA32" s="85">
        <v>0</v>
      </c>
      <c r="AB32" s="85">
        <v>5.55555555555555</v>
      </c>
      <c r="AC32" s="85">
        <v>37.875</v>
      </c>
      <c r="AD32" s="85">
        <v>10</v>
      </c>
      <c r="AE32" s="85">
        <v>1.6666666666666601</v>
      </c>
      <c r="AF32" s="85">
        <v>0</v>
      </c>
      <c r="AG32" s="85">
        <v>0</v>
      </c>
      <c r="AH32" s="85">
        <v>3.3333333333333299</v>
      </c>
      <c r="AI32" s="85">
        <v>0</v>
      </c>
      <c r="AJ32" s="85">
        <v>1.6666666666666601</v>
      </c>
      <c r="AK32" s="85">
        <v>0</v>
      </c>
      <c r="AL32" s="85">
        <v>3.3333333333333299</v>
      </c>
      <c r="AM32" s="85">
        <v>14.8333333333333</v>
      </c>
      <c r="AN32" s="85">
        <v>14.8333333333333</v>
      </c>
      <c r="AO32" s="85">
        <v>13.0416666666666</v>
      </c>
      <c r="AP32" s="85">
        <v>0.54166666666666596</v>
      </c>
      <c r="AQ32" s="85">
        <v>4.1666666666666599</v>
      </c>
      <c r="AR32" s="85">
        <v>4.1666666666666599</v>
      </c>
      <c r="AS32" s="85">
        <v>4.1666666666666599</v>
      </c>
      <c r="AT32" s="85">
        <v>63.690476190476197</v>
      </c>
      <c r="AU32" s="85">
        <v>29.1666666666666</v>
      </c>
      <c r="AV32" s="85">
        <v>8.3333333333333304</v>
      </c>
      <c r="AW32" s="85">
        <v>8.3333333333333304</v>
      </c>
      <c r="AX32" s="85">
        <v>0</v>
      </c>
      <c r="AY32" s="85">
        <v>16.6666666666666</v>
      </c>
      <c r="AZ32" s="85">
        <v>8.3333333333333304</v>
      </c>
      <c r="BA32" s="85">
        <v>8.3333333333333304</v>
      </c>
      <c r="BB32" s="85">
        <v>4.1666666666666599</v>
      </c>
      <c r="BC32" s="85">
        <v>4.1666666666666599</v>
      </c>
      <c r="BD32" s="85">
        <v>0</v>
      </c>
      <c r="BE32" s="85">
        <v>34.523809523809497</v>
      </c>
      <c r="BF32" s="85">
        <v>9.5238095238095202</v>
      </c>
      <c r="BG32" s="85">
        <v>4.7619047619047601</v>
      </c>
      <c r="BH32" s="85">
        <v>0</v>
      </c>
      <c r="BI32" s="85">
        <v>0</v>
      </c>
      <c r="BJ32" s="85">
        <v>4.7619047619047601</v>
      </c>
      <c r="BK32" s="85">
        <v>16.6666666666666</v>
      </c>
      <c r="BL32" s="85">
        <v>8.3333333333333304</v>
      </c>
      <c r="BM32" s="85">
        <v>8.3333333333333304</v>
      </c>
      <c r="BN32" s="85">
        <v>8.3333333333333304</v>
      </c>
      <c r="BO32" s="85">
        <v>4.1666666666666599</v>
      </c>
      <c r="BP32" s="85">
        <v>4.1666666666666599</v>
      </c>
      <c r="BQ32" s="85">
        <v>0</v>
      </c>
      <c r="BR32" s="85">
        <v>45.833333574235397</v>
      </c>
      <c r="BS32" s="85">
        <v>16.5833333358168</v>
      </c>
      <c r="BT32" s="85">
        <v>0</v>
      </c>
      <c r="BU32" s="85">
        <v>0</v>
      </c>
      <c r="BV32" s="85">
        <v>16.5</v>
      </c>
      <c r="BW32" s="85">
        <v>16.5</v>
      </c>
      <c r="BX32" s="85">
        <v>8.3333335816860102E-2</v>
      </c>
      <c r="BY32" s="85">
        <v>0</v>
      </c>
      <c r="BZ32" s="85">
        <v>8.3333335816860102E-2</v>
      </c>
      <c r="CA32" s="85">
        <v>29.250000238418501</v>
      </c>
      <c r="CB32" s="85">
        <v>5.5</v>
      </c>
      <c r="CC32" s="85">
        <v>5.5</v>
      </c>
      <c r="CD32" s="85">
        <v>13.583333492278999</v>
      </c>
      <c r="CE32" s="85">
        <v>8.1666669845581001</v>
      </c>
      <c r="CF32" s="85">
        <v>5.4166665077209402</v>
      </c>
      <c r="CG32" s="85">
        <v>10.1666667461395</v>
      </c>
      <c r="CH32" s="85">
        <v>2.1666667461395201</v>
      </c>
      <c r="CI32" s="85">
        <v>8</v>
      </c>
    </row>
    <row r="33" spans="1:87" x14ac:dyDescent="0.3">
      <c r="A33" s="103" t="s">
        <v>182</v>
      </c>
      <c r="B33" s="103" t="s">
        <v>183</v>
      </c>
      <c r="C33" s="85">
        <v>59.100426991780601</v>
      </c>
      <c r="D33" s="85">
        <v>57.634615384615302</v>
      </c>
      <c r="E33" s="85">
        <v>38.301282051282001</v>
      </c>
      <c r="F33" s="85">
        <v>13.301282051282</v>
      </c>
      <c r="G33" s="85">
        <v>1.2820512820512799</v>
      </c>
      <c r="H33" s="85">
        <v>1.12179487179487</v>
      </c>
      <c r="I33" s="85">
        <v>1.2820512820512799</v>
      </c>
      <c r="J33" s="85">
        <v>1.2820512820512799</v>
      </c>
      <c r="K33" s="85">
        <v>1.2820512820512799</v>
      </c>
      <c r="L33" s="85">
        <v>1.2820512820512799</v>
      </c>
      <c r="M33" s="85">
        <v>1.2820512820512799</v>
      </c>
      <c r="N33" s="85">
        <v>1.2820512820512799</v>
      </c>
      <c r="O33" s="85">
        <v>0</v>
      </c>
      <c r="P33" s="85">
        <v>1.2820512820512799</v>
      </c>
      <c r="Q33" s="85">
        <v>0.64102564102564097</v>
      </c>
      <c r="R33" s="85">
        <v>1.2820512820512799</v>
      </c>
      <c r="S33" s="85">
        <v>0</v>
      </c>
      <c r="T33" s="85">
        <v>8.3333333333333304</v>
      </c>
      <c r="U33" s="85">
        <v>4.1666666666666599</v>
      </c>
      <c r="V33" s="85">
        <v>0</v>
      </c>
      <c r="W33" s="85">
        <v>0</v>
      </c>
      <c r="X33" s="85">
        <v>4.1666666666666599</v>
      </c>
      <c r="Y33" s="85">
        <v>16.6666666666666</v>
      </c>
      <c r="Z33" s="85">
        <v>5.55555555555555</v>
      </c>
      <c r="AA33" s="85">
        <v>5.55555555555555</v>
      </c>
      <c r="AB33" s="85">
        <v>5.55555555555555</v>
      </c>
      <c r="AC33" s="85">
        <v>19.3333333333333</v>
      </c>
      <c r="AD33" s="85">
        <v>5</v>
      </c>
      <c r="AE33" s="85">
        <v>0</v>
      </c>
      <c r="AF33" s="85">
        <v>0</v>
      </c>
      <c r="AG33" s="85">
        <v>1.6666666666666601</v>
      </c>
      <c r="AH33" s="85">
        <v>0</v>
      </c>
      <c r="AI33" s="85">
        <v>0</v>
      </c>
      <c r="AJ33" s="85">
        <v>0</v>
      </c>
      <c r="AK33" s="85">
        <v>0</v>
      </c>
      <c r="AL33" s="85">
        <v>3.3333333333333299</v>
      </c>
      <c r="AM33" s="85">
        <v>5.6666666666666599</v>
      </c>
      <c r="AN33" s="85">
        <v>5.6666666666666599</v>
      </c>
      <c r="AO33" s="85">
        <v>8.6666666666666607</v>
      </c>
      <c r="AP33" s="85">
        <v>0.83333333333333304</v>
      </c>
      <c r="AQ33" s="85">
        <v>3.6666666666666599</v>
      </c>
      <c r="AR33" s="85">
        <v>4.1666666666666599</v>
      </c>
      <c r="AS33" s="85">
        <v>0</v>
      </c>
      <c r="AT33" s="85">
        <v>87.5</v>
      </c>
      <c r="AU33" s="85">
        <v>37.5</v>
      </c>
      <c r="AV33" s="85">
        <v>16.6666666666666</v>
      </c>
      <c r="AW33" s="85">
        <v>8.3333333333333304</v>
      </c>
      <c r="AX33" s="85">
        <v>8.3333333333333304</v>
      </c>
      <c r="AY33" s="85">
        <v>12.5</v>
      </c>
      <c r="AZ33" s="85">
        <v>4.1666666666666599</v>
      </c>
      <c r="BA33" s="85">
        <v>8.3333333333333304</v>
      </c>
      <c r="BB33" s="85">
        <v>8.3333333333333304</v>
      </c>
      <c r="BC33" s="85">
        <v>4.1666666666666599</v>
      </c>
      <c r="BD33" s="85">
        <v>4.1666666666666599</v>
      </c>
      <c r="BE33" s="85">
        <v>50</v>
      </c>
      <c r="BF33" s="85">
        <v>16.6666666666666</v>
      </c>
      <c r="BG33" s="85">
        <v>4.7619047619047601</v>
      </c>
      <c r="BH33" s="85">
        <v>2.38095238095238</v>
      </c>
      <c r="BI33" s="85">
        <v>4.7619047619047601</v>
      </c>
      <c r="BJ33" s="85">
        <v>4.7619047619047601</v>
      </c>
      <c r="BK33" s="85">
        <v>16.6666666666666</v>
      </c>
      <c r="BL33" s="85">
        <v>8.3333333333333304</v>
      </c>
      <c r="BM33" s="85">
        <v>8.3333333333333304</v>
      </c>
      <c r="BN33" s="85">
        <v>16.6666666666666</v>
      </c>
      <c r="BO33" s="85">
        <v>4.1666666666666599</v>
      </c>
      <c r="BP33" s="85">
        <v>4.1666666666666599</v>
      </c>
      <c r="BQ33" s="85">
        <v>8.3333333333333304</v>
      </c>
      <c r="BR33" s="85">
        <v>32.166666150093</v>
      </c>
      <c r="BS33" s="85">
        <v>15.416666150093</v>
      </c>
      <c r="BT33" s="85">
        <v>8.3333330154418892</v>
      </c>
      <c r="BU33" s="85">
        <v>8.3333330154418892</v>
      </c>
      <c r="BV33" s="85">
        <v>1.1666666269302299</v>
      </c>
      <c r="BW33" s="85">
        <v>1.1666666269302299</v>
      </c>
      <c r="BX33" s="85">
        <v>5.9166665077209402</v>
      </c>
      <c r="BY33" s="85">
        <v>5.9166665077209402</v>
      </c>
      <c r="BZ33" s="85">
        <v>0</v>
      </c>
      <c r="CA33" s="85">
        <v>16.75</v>
      </c>
      <c r="CB33" s="85">
        <v>0</v>
      </c>
      <c r="CC33" s="85">
        <v>0</v>
      </c>
      <c r="CD33" s="85">
        <v>16.5</v>
      </c>
      <c r="CE33" s="85">
        <v>8.25</v>
      </c>
      <c r="CF33" s="85">
        <v>8.25</v>
      </c>
      <c r="CG33" s="85">
        <v>0.25</v>
      </c>
      <c r="CH33" s="85">
        <v>0.25</v>
      </c>
      <c r="CI33" s="85">
        <v>0</v>
      </c>
    </row>
    <row r="34" spans="1:87" x14ac:dyDescent="0.3">
      <c r="A34" s="103" t="s">
        <v>184</v>
      </c>
      <c r="B34" s="103" t="s">
        <v>185</v>
      </c>
      <c r="C34" s="85">
        <v>65.696582794189396</v>
      </c>
      <c r="D34" s="85">
        <v>72.673076923076906</v>
      </c>
      <c r="E34" s="85">
        <v>47.756410256410199</v>
      </c>
      <c r="F34" s="85">
        <v>14.4230769230769</v>
      </c>
      <c r="G34" s="85">
        <v>1.2820512820512799</v>
      </c>
      <c r="H34" s="85">
        <v>1.2820512820512799</v>
      </c>
      <c r="I34" s="85">
        <v>1.2820512820512799</v>
      </c>
      <c r="J34" s="85">
        <v>1.2820512820512799</v>
      </c>
      <c r="K34" s="85">
        <v>1.2820512820512799</v>
      </c>
      <c r="L34" s="85">
        <v>0.64102564102564097</v>
      </c>
      <c r="M34" s="85">
        <v>1.2820512820512799</v>
      </c>
      <c r="N34" s="85">
        <v>1.2820512820512799</v>
      </c>
      <c r="O34" s="85">
        <v>1.2820512820512799</v>
      </c>
      <c r="P34" s="85">
        <v>0.64102564102564097</v>
      </c>
      <c r="Q34" s="85">
        <v>0.32051282051281998</v>
      </c>
      <c r="R34" s="85">
        <v>1.2820512820512799</v>
      </c>
      <c r="S34" s="85">
        <v>1.2820512820512799</v>
      </c>
      <c r="T34" s="85">
        <v>16.6666666666666</v>
      </c>
      <c r="U34" s="85">
        <v>4.1666666666666599</v>
      </c>
      <c r="V34" s="85">
        <v>4.1666666666666599</v>
      </c>
      <c r="W34" s="85">
        <v>4.1666666666666599</v>
      </c>
      <c r="X34" s="85">
        <v>4.1666666666666599</v>
      </c>
      <c r="Y34" s="85">
        <v>16.6666666666666</v>
      </c>
      <c r="Z34" s="85">
        <v>5.55555555555555</v>
      </c>
      <c r="AA34" s="85">
        <v>5.55555555555555</v>
      </c>
      <c r="AB34" s="85">
        <v>5.55555555555555</v>
      </c>
      <c r="AC34" s="85">
        <v>24.9166666666666</v>
      </c>
      <c r="AD34" s="85">
        <v>10</v>
      </c>
      <c r="AE34" s="85">
        <v>1.6666666666666601</v>
      </c>
      <c r="AF34" s="85">
        <v>1.6666666666666601</v>
      </c>
      <c r="AG34" s="85">
        <v>1.6666666666666601</v>
      </c>
      <c r="AH34" s="85">
        <v>0</v>
      </c>
      <c r="AI34" s="85">
        <v>1.6666666666666601</v>
      </c>
      <c r="AJ34" s="85">
        <v>0</v>
      </c>
      <c r="AK34" s="85">
        <v>0</v>
      </c>
      <c r="AL34" s="85">
        <v>3.3333333333333299</v>
      </c>
      <c r="AM34" s="85">
        <v>3.6666666666666599</v>
      </c>
      <c r="AN34" s="85">
        <v>3.6666666666666599</v>
      </c>
      <c r="AO34" s="85">
        <v>11.25</v>
      </c>
      <c r="AP34" s="85">
        <v>0.83333333333333304</v>
      </c>
      <c r="AQ34" s="85">
        <v>2.0833333333333299</v>
      </c>
      <c r="AR34" s="85">
        <v>4.1666666666666599</v>
      </c>
      <c r="AS34" s="85">
        <v>4.1666666666666599</v>
      </c>
      <c r="AT34" s="85">
        <v>58.3333333333333</v>
      </c>
      <c r="AU34" s="85">
        <v>16.6666666666666</v>
      </c>
      <c r="AV34" s="85">
        <v>0</v>
      </c>
      <c r="AW34" s="85">
        <v>0</v>
      </c>
      <c r="AX34" s="85">
        <v>0</v>
      </c>
      <c r="AY34" s="85">
        <v>4.1666666666666599</v>
      </c>
      <c r="AZ34" s="85">
        <v>4.1666666666666599</v>
      </c>
      <c r="BA34" s="85">
        <v>0</v>
      </c>
      <c r="BB34" s="85">
        <v>12.5</v>
      </c>
      <c r="BC34" s="85">
        <v>4.1666666666666599</v>
      </c>
      <c r="BD34" s="85">
        <v>8.3333333333333304</v>
      </c>
      <c r="BE34" s="85">
        <v>41.6666666666666</v>
      </c>
      <c r="BF34" s="85">
        <v>16.6666666666666</v>
      </c>
      <c r="BG34" s="85">
        <v>4.7619047619047601</v>
      </c>
      <c r="BH34" s="85">
        <v>2.38095238095238</v>
      </c>
      <c r="BI34" s="85">
        <v>4.7619047619047601</v>
      </c>
      <c r="BJ34" s="85">
        <v>4.7619047619047601</v>
      </c>
      <c r="BK34" s="85">
        <v>16.6666666666666</v>
      </c>
      <c r="BL34" s="85">
        <v>8.3333333333333304</v>
      </c>
      <c r="BM34" s="85">
        <v>8.3333333333333304</v>
      </c>
      <c r="BN34" s="85">
        <v>8.3333333333333304</v>
      </c>
      <c r="BO34" s="85">
        <v>4.1666666666666599</v>
      </c>
      <c r="BP34" s="85">
        <v>4.1666666666666599</v>
      </c>
      <c r="BQ34" s="85">
        <v>0</v>
      </c>
      <c r="BR34" s="85">
        <v>66.083332866430197</v>
      </c>
      <c r="BS34" s="85">
        <v>48.749999523162799</v>
      </c>
      <c r="BT34" s="85">
        <v>16.5</v>
      </c>
      <c r="BU34" s="85">
        <v>16.5</v>
      </c>
      <c r="BV34" s="85">
        <v>16.6666660308837</v>
      </c>
      <c r="BW34" s="85">
        <v>16.6666660308837</v>
      </c>
      <c r="BX34" s="85">
        <v>15.583333492278999</v>
      </c>
      <c r="BY34" s="85">
        <v>7.4166665077209402</v>
      </c>
      <c r="BZ34" s="85">
        <v>8.1666669845581001</v>
      </c>
      <c r="CA34" s="85">
        <v>17.333333343267402</v>
      </c>
      <c r="CB34" s="85">
        <v>0.5</v>
      </c>
      <c r="CC34" s="85">
        <v>0.5</v>
      </c>
      <c r="CD34" s="85">
        <v>16.5</v>
      </c>
      <c r="CE34" s="85">
        <v>8.25</v>
      </c>
      <c r="CF34" s="85">
        <v>8.25</v>
      </c>
      <c r="CG34" s="85">
        <v>0.33333334326744002</v>
      </c>
      <c r="CH34" s="85">
        <v>0.33333334326744002</v>
      </c>
      <c r="CI34" s="85">
        <v>0</v>
      </c>
    </row>
    <row r="35" spans="1:87" x14ac:dyDescent="0.3">
      <c r="A35" s="103" t="s">
        <v>186</v>
      </c>
      <c r="B35" s="103" t="s">
        <v>187</v>
      </c>
      <c r="C35" s="85">
        <v>79.950141906738196</v>
      </c>
      <c r="D35" s="85">
        <v>68.183760683760696</v>
      </c>
      <c r="E35" s="85">
        <v>27.350427350427299</v>
      </c>
      <c r="F35" s="85">
        <v>13.4615384615384</v>
      </c>
      <c r="G35" s="85">
        <v>1.2820512820512799</v>
      </c>
      <c r="H35" s="85">
        <v>1.2820512820512799</v>
      </c>
      <c r="I35" s="85">
        <v>1.2820512820512799</v>
      </c>
      <c r="J35" s="85">
        <v>1.2820512820512799</v>
      </c>
      <c r="K35" s="85">
        <v>1.2820512820512799</v>
      </c>
      <c r="L35" s="85">
        <v>0</v>
      </c>
      <c r="M35" s="85">
        <v>0.64102564102564097</v>
      </c>
      <c r="N35" s="85">
        <v>1.2820512820512799</v>
      </c>
      <c r="O35" s="85">
        <v>0</v>
      </c>
      <c r="P35" s="85">
        <v>1.2820512820512799</v>
      </c>
      <c r="Q35" s="85">
        <v>1.2820512820512799</v>
      </c>
      <c r="R35" s="85">
        <v>1.2820512820512799</v>
      </c>
      <c r="S35" s="85">
        <v>1.2820512820512799</v>
      </c>
      <c r="T35" s="85">
        <v>8.3333333333333304</v>
      </c>
      <c r="U35" s="85">
        <v>4.1666666666666599</v>
      </c>
      <c r="V35" s="85">
        <v>0</v>
      </c>
      <c r="W35" s="85">
        <v>4.1666666666666599</v>
      </c>
      <c r="X35" s="85">
        <v>0</v>
      </c>
      <c r="Y35" s="85">
        <v>5.55555555555555</v>
      </c>
      <c r="Z35" s="85">
        <v>0</v>
      </c>
      <c r="AA35" s="85">
        <v>0</v>
      </c>
      <c r="AB35" s="85">
        <v>5.55555555555555</v>
      </c>
      <c r="AC35" s="85">
        <v>40.8333333333333</v>
      </c>
      <c r="AD35" s="85">
        <v>10</v>
      </c>
      <c r="AE35" s="85">
        <v>1.6666666666666601</v>
      </c>
      <c r="AF35" s="85">
        <v>1.6666666666666601</v>
      </c>
      <c r="AG35" s="85">
        <v>1.6666666666666601</v>
      </c>
      <c r="AH35" s="85">
        <v>0</v>
      </c>
      <c r="AI35" s="85">
        <v>1.6666666666666601</v>
      </c>
      <c r="AJ35" s="85">
        <v>0</v>
      </c>
      <c r="AK35" s="85">
        <v>0</v>
      </c>
      <c r="AL35" s="85">
        <v>3.3333333333333299</v>
      </c>
      <c r="AM35" s="85">
        <v>14.1666666666666</v>
      </c>
      <c r="AN35" s="85">
        <v>14.1666666666666</v>
      </c>
      <c r="AO35" s="85">
        <v>16.6666666666666</v>
      </c>
      <c r="AP35" s="85">
        <v>4.1666666666666599</v>
      </c>
      <c r="AQ35" s="85">
        <v>4.1666666666666599</v>
      </c>
      <c r="AR35" s="85">
        <v>4.1666666666666599</v>
      </c>
      <c r="AS35" s="85">
        <v>4.1666666666666599</v>
      </c>
      <c r="AT35" s="85">
        <v>100</v>
      </c>
      <c r="AU35" s="85">
        <v>50</v>
      </c>
      <c r="AV35" s="85">
        <v>16.6666666666666</v>
      </c>
      <c r="AW35" s="85">
        <v>8.3333333333333304</v>
      </c>
      <c r="AX35" s="85">
        <v>8.3333333333333304</v>
      </c>
      <c r="AY35" s="85">
        <v>16.6666666666666</v>
      </c>
      <c r="AZ35" s="85">
        <v>8.3333333333333304</v>
      </c>
      <c r="BA35" s="85">
        <v>8.3333333333333304</v>
      </c>
      <c r="BB35" s="85">
        <v>16.6666666666666</v>
      </c>
      <c r="BC35" s="85">
        <v>8.3333333333333304</v>
      </c>
      <c r="BD35" s="85">
        <v>8.3333333333333304</v>
      </c>
      <c r="BE35" s="85">
        <v>50</v>
      </c>
      <c r="BF35" s="85">
        <v>16.6666666666666</v>
      </c>
      <c r="BG35" s="85">
        <v>4.7619047619047601</v>
      </c>
      <c r="BH35" s="85">
        <v>2.38095238095238</v>
      </c>
      <c r="BI35" s="85">
        <v>4.7619047619047601</v>
      </c>
      <c r="BJ35" s="85">
        <v>4.7619047619047601</v>
      </c>
      <c r="BK35" s="85">
        <v>16.6666666666666</v>
      </c>
      <c r="BL35" s="85">
        <v>8.3333333333333304</v>
      </c>
      <c r="BM35" s="85">
        <v>8.3333333333333304</v>
      </c>
      <c r="BN35" s="85">
        <v>16.6666666666666</v>
      </c>
      <c r="BO35" s="85">
        <v>4.1666666666666599</v>
      </c>
      <c r="BP35" s="85">
        <v>4.1666666666666599</v>
      </c>
      <c r="BQ35" s="85">
        <v>8.3333333333333304</v>
      </c>
      <c r="BR35" s="85">
        <v>71.666666328906999</v>
      </c>
      <c r="BS35" s="85">
        <v>36.833333969116197</v>
      </c>
      <c r="BT35" s="85">
        <v>16.3333339691162</v>
      </c>
      <c r="BU35" s="85">
        <v>16.3333339691162</v>
      </c>
      <c r="BV35" s="85">
        <v>6.8333334922790501</v>
      </c>
      <c r="BW35" s="85">
        <v>6.8333334922790501</v>
      </c>
      <c r="BX35" s="85">
        <v>13.666666507720899</v>
      </c>
      <c r="BY35" s="85">
        <v>5.6666665077209402</v>
      </c>
      <c r="BZ35" s="85">
        <v>8</v>
      </c>
      <c r="CA35" s="85">
        <v>34.833332359790802</v>
      </c>
      <c r="CB35" s="85">
        <v>16.6666660308837</v>
      </c>
      <c r="CC35" s="85">
        <v>16.6666660308837</v>
      </c>
      <c r="CD35" s="85">
        <v>14.3333330154418</v>
      </c>
      <c r="CE35" s="85">
        <v>6.25</v>
      </c>
      <c r="CF35" s="85">
        <v>8.0833330154418892</v>
      </c>
      <c r="CG35" s="85">
        <v>3.83333331346511</v>
      </c>
      <c r="CH35" s="85">
        <v>0.58333331346511796</v>
      </c>
      <c r="CI35" s="85">
        <v>3.25</v>
      </c>
    </row>
    <row r="36" spans="1:87" x14ac:dyDescent="0.3">
      <c r="A36" s="103" t="s">
        <v>188</v>
      </c>
      <c r="B36" s="103" t="s">
        <v>189</v>
      </c>
      <c r="C36" s="85">
        <v>70.398653666178305</v>
      </c>
      <c r="D36" s="85">
        <v>76.826923076922995</v>
      </c>
      <c r="E36" s="85">
        <v>48.076923076923002</v>
      </c>
      <c r="F36" s="85">
        <v>14.7435897435897</v>
      </c>
      <c r="G36" s="85">
        <v>1.2820512820512799</v>
      </c>
      <c r="H36" s="85">
        <v>1.2820512820512799</v>
      </c>
      <c r="I36" s="85">
        <v>1.2820512820512799</v>
      </c>
      <c r="J36" s="85">
        <v>1.2820512820512799</v>
      </c>
      <c r="K36" s="85">
        <v>1.2820512820512799</v>
      </c>
      <c r="L36" s="85">
        <v>1.2820512820512799</v>
      </c>
      <c r="M36" s="85">
        <v>1.2820512820512799</v>
      </c>
      <c r="N36" s="85">
        <v>1.2820512820512799</v>
      </c>
      <c r="O36" s="85">
        <v>0</v>
      </c>
      <c r="P36" s="85">
        <v>1.2820512820512799</v>
      </c>
      <c r="Q36" s="85">
        <v>0.64102564102564097</v>
      </c>
      <c r="R36" s="85">
        <v>1.2820512820512799</v>
      </c>
      <c r="S36" s="85">
        <v>1.2820512820512799</v>
      </c>
      <c r="T36" s="85">
        <v>16.6666666666666</v>
      </c>
      <c r="U36" s="85">
        <v>4.1666666666666599</v>
      </c>
      <c r="V36" s="85">
        <v>4.1666666666666599</v>
      </c>
      <c r="W36" s="85">
        <v>4.1666666666666599</v>
      </c>
      <c r="X36" s="85">
        <v>4.1666666666666599</v>
      </c>
      <c r="Y36" s="85">
        <v>16.6666666666666</v>
      </c>
      <c r="Z36" s="85">
        <v>5.55555555555555</v>
      </c>
      <c r="AA36" s="85">
        <v>5.55555555555555</v>
      </c>
      <c r="AB36" s="85">
        <v>5.55555555555555</v>
      </c>
      <c r="AC36" s="85">
        <v>28.75</v>
      </c>
      <c r="AD36" s="85">
        <v>10</v>
      </c>
      <c r="AE36" s="85">
        <v>1.6666666666666601</v>
      </c>
      <c r="AF36" s="85">
        <v>1.6666666666666601</v>
      </c>
      <c r="AG36" s="85">
        <v>0</v>
      </c>
      <c r="AH36" s="85">
        <v>3.3333333333333299</v>
      </c>
      <c r="AI36" s="85">
        <v>0</v>
      </c>
      <c r="AJ36" s="85">
        <v>0</v>
      </c>
      <c r="AK36" s="85">
        <v>0</v>
      </c>
      <c r="AL36" s="85">
        <v>3.3333333333333299</v>
      </c>
      <c r="AM36" s="85">
        <v>7.8333333333333304</v>
      </c>
      <c r="AN36" s="85">
        <v>7.8333333333333304</v>
      </c>
      <c r="AO36" s="85">
        <v>10.9166666666666</v>
      </c>
      <c r="AP36" s="85">
        <v>0.83333333333333304</v>
      </c>
      <c r="AQ36" s="85">
        <v>1.75</v>
      </c>
      <c r="AR36" s="85">
        <v>4.1666666666666599</v>
      </c>
      <c r="AS36" s="85">
        <v>4.1666666666666599</v>
      </c>
      <c r="AT36" s="85">
        <v>68.452380952380906</v>
      </c>
      <c r="AU36" s="85">
        <v>20.8333333333333</v>
      </c>
      <c r="AV36" s="85">
        <v>8.3333333333333304</v>
      </c>
      <c r="AW36" s="85">
        <v>8.3333333333333304</v>
      </c>
      <c r="AX36" s="85">
        <v>0</v>
      </c>
      <c r="AY36" s="85">
        <v>8.3333333333333304</v>
      </c>
      <c r="AZ36" s="85">
        <v>8.3333333333333304</v>
      </c>
      <c r="BA36" s="85">
        <v>0</v>
      </c>
      <c r="BB36" s="85">
        <v>4.1666666666666599</v>
      </c>
      <c r="BC36" s="85">
        <v>4.1666666666666599</v>
      </c>
      <c r="BD36" s="85">
        <v>0</v>
      </c>
      <c r="BE36" s="85">
        <v>47.619047619047599</v>
      </c>
      <c r="BF36" s="85">
        <v>14.285714285714199</v>
      </c>
      <c r="BG36" s="85">
        <v>4.7619047619047601</v>
      </c>
      <c r="BH36" s="85">
        <v>0</v>
      </c>
      <c r="BI36" s="85">
        <v>4.7619047619047601</v>
      </c>
      <c r="BJ36" s="85">
        <v>4.7619047619047601</v>
      </c>
      <c r="BK36" s="85">
        <v>16.6666666666666</v>
      </c>
      <c r="BL36" s="85">
        <v>8.3333333333333304</v>
      </c>
      <c r="BM36" s="85">
        <v>8.3333333333333304</v>
      </c>
      <c r="BN36" s="85">
        <v>16.6666666666666</v>
      </c>
      <c r="BO36" s="85">
        <v>4.1666666666666599</v>
      </c>
      <c r="BP36" s="85">
        <v>4.1666666666666599</v>
      </c>
      <c r="BQ36" s="85">
        <v>8.3333333333333304</v>
      </c>
      <c r="BR36" s="85">
        <v>65.916666984558105</v>
      </c>
      <c r="BS36" s="85">
        <v>25.166666507720901</v>
      </c>
      <c r="BT36" s="85">
        <v>0</v>
      </c>
      <c r="BU36" s="85">
        <v>0</v>
      </c>
      <c r="BV36" s="85">
        <v>12.1666669845581</v>
      </c>
      <c r="BW36" s="85">
        <v>12.1666669845581</v>
      </c>
      <c r="BX36" s="85">
        <v>12.999999523162799</v>
      </c>
      <c r="BY36" s="85">
        <v>4.6666665077209402</v>
      </c>
      <c r="BZ36" s="85">
        <v>8.3333330154418892</v>
      </c>
      <c r="CA36" s="85">
        <v>40.750000476837101</v>
      </c>
      <c r="CB36" s="85">
        <v>16.3333339691162</v>
      </c>
      <c r="CC36" s="85">
        <v>16.3333339691162</v>
      </c>
      <c r="CD36" s="85">
        <v>8.5</v>
      </c>
      <c r="CE36" s="85">
        <v>8.25</v>
      </c>
      <c r="CF36" s="85">
        <v>0.25</v>
      </c>
      <c r="CG36" s="85">
        <v>15.916666507720899</v>
      </c>
      <c r="CH36" s="85">
        <v>8.3333330154418892</v>
      </c>
      <c r="CI36" s="85">
        <v>7.5833334922790501</v>
      </c>
    </row>
    <row r="37" spans="1:87" x14ac:dyDescent="0.3">
      <c r="A37" s="103" t="s">
        <v>190</v>
      </c>
      <c r="B37" s="103" t="s">
        <v>191</v>
      </c>
      <c r="C37" s="85">
        <v>53.454312642415303</v>
      </c>
      <c r="D37" s="85">
        <v>61.303418803418801</v>
      </c>
      <c r="E37" s="85">
        <v>37.553418803418801</v>
      </c>
      <c r="F37" s="85">
        <v>13.942307692307599</v>
      </c>
      <c r="G37" s="85">
        <v>1.2820512820512799</v>
      </c>
      <c r="H37" s="85">
        <v>1.2820512820512799</v>
      </c>
      <c r="I37" s="85">
        <v>1.2820512820512799</v>
      </c>
      <c r="J37" s="85">
        <v>1.2820512820512799</v>
      </c>
      <c r="K37" s="85">
        <v>1.2820512820512799</v>
      </c>
      <c r="L37" s="85">
        <v>0.64102564102564097</v>
      </c>
      <c r="M37" s="85">
        <v>1.2820512820512799</v>
      </c>
      <c r="N37" s="85">
        <v>1.2820512820512799</v>
      </c>
      <c r="O37" s="85">
        <v>1.2820512820512799</v>
      </c>
      <c r="P37" s="85">
        <v>1.2820512820512799</v>
      </c>
      <c r="Q37" s="85">
        <v>0.48076923076923</v>
      </c>
      <c r="R37" s="85">
        <v>0</v>
      </c>
      <c r="S37" s="85">
        <v>1.2820512820512799</v>
      </c>
      <c r="T37" s="85">
        <v>12.5</v>
      </c>
      <c r="U37" s="85">
        <v>4.1666666666666599</v>
      </c>
      <c r="V37" s="85">
        <v>0</v>
      </c>
      <c r="W37" s="85">
        <v>4.1666666666666599</v>
      </c>
      <c r="X37" s="85">
        <v>4.1666666666666599</v>
      </c>
      <c r="Y37" s="85">
        <v>11.1111111111111</v>
      </c>
      <c r="Z37" s="85">
        <v>5.55555555555555</v>
      </c>
      <c r="AA37" s="85">
        <v>5.55555555555555</v>
      </c>
      <c r="AB37" s="85">
        <v>0</v>
      </c>
      <c r="AC37" s="85">
        <v>23.75</v>
      </c>
      <c r="AD37" s="85">
        <v>11.6666666666666</v>
      </c>
      <c r="AE37" s="85">
        <v>1.6666666666666601</v>
      </c>
      <c r="AF37" s="85">
        <v>1.6666666666666601</v>
      </c>
      <c r="AG37" s="85">
        <v>1.6666666666666601</v>
      </c>
      <c r="AH37" s="85">
        <v>0</v>
      </c>
      <c r="AI37" s="85">
        <v>1.6666666666666601</v>
      </c>
      <c r="AJ37" s="85">
        <v>0</v>
      </c>
      <c r="AK37" s="85">
        <v>1.6666666666666601</v>
      </c>
      <c r="AL37" s="85">
        <v>3.3333333333333299</v>
      </c>
      <c r="AM37" s="85">
        <v>0.83333333333333304</v>
      </c>
      <c r="AN37" s="85">
        <v>0.83333333333333304</v>
      </c>
      <c r="AO37" s="85">
        <v>11.25</v>
      </c>
      <c r="AP37" s="85">
        <v>0.83333333333333304</v>
      </c>
      <c r="AQ37" s="85">
        <v>2.0833333333333299</v>
      </c>
      <c r="AR37" s="85">
        <v>4.1666666666666599</v>
      </c>
      <c r="AS37" s="85">
        <v>4.1666666666666599</v>
      </c>
      <c r="AT37" s="85">
        <v>36.309523809523803</v>
      </c>
      <c r="AU37" s="85">
        <v>4.1666666666666599</v>
      </c>
      <c r="AV37" s="85">
        <v>0</v>
      </c>
      <c r="AW37" s="85">
        <v>0</v>
      </c>
      <c r="AX37" s="85">
        <v>0</v>
      </c>
      <c r="AY37" s="85">
        <v>4.1666666666666599</v>
      </c>
      <c r="AZ37" s="85">
        <v>4.1666666666666599</v>
      </c>
      <c r="BA37" s="85">
        <v>0</v>
      </c>
      <c r="BB37" s="85">
        <v>0</v>
      </c>
      <c r="BC37" s="85">
        <v>0</v>
      </c>
      <c r="BD37" s="85">
        <v>0</v>
      </c>
      <c r="BE37" s="85">
        <v>32.142857142857103</v>
      </c>
      <c r="BF37" s="85">
        <v>7.1428571428571397</v>
      </c>
      <c r="BG37" s="85">
        <v>0</v>
      </c>
      <c r="BH37" s="85">
        <v>2.38095238095238</v>
      </c>
      <c r="BI37" s="85">
        <v>4.7619047619047601</v>
      </c>
      <c r="BJ37" s="85">
        <v>0</v>
      </c>
      <c r="BK37" s="85">
        <v>16.6666666666666</v>
      </c>
      <c r="BL37" s="85">
        <v>8.3333333333333304</v>
      </c>
      <c r="BM37" s="85">
        <v>8.3333333333333304</v>
      </c>
      <c r="BN37" s="85">
        <v>8.3333333333333304</v>
      </c>
      <c r="BO37" s="85">
        <v>4.1666666666666599</v>
      </c>
      <c r="BP37" s="85">
        <v>4.1666666666666599</v>
      </c>
      <c r="BQ37" s="85">
        <v>0</v>
      </c>
      <c r="BR37" s="85">
        <v>62.7499988675117</v>
      </c>
      <c r="BS37" s="85">
        <v>40.666665554046602</v>
      </c>
      <c r="BT37" s="85">
        <v>16.6666660308837</v>
      </c>
      <c r="BU37" s="85">
        <v>16.6666660308837</v>
      </c>
      <c r="BV37" s="85">
        <v>7.3333334922790501</v>
      </c>
      <c r="BW37" s="85">
        <v>7.3333334922790501</v>
      </c>
      <c r="BX37" s="85">
        <v>16.6666660308837</v>
      </c>
      <c r="BY37" s="85">
        <v>8.3333330154418892</v>
      </c>
      <c r="BZ37" s="85">
        <v>8.3333330154418892</v>
      </c>
      <c r="CA37" s="85">
        <v>22.083333313465101</v>
      </c>
      <c r="CB37" s="85">
        <v>0</v>
      </c>
      <c r="CC37" s="85">
        <v>0</v>
      </c>
      <c r="CD37" s="85">
        <v>15.583333492278999</v>
      </c>
      <c r="CE37" s="85">
        <v>8.25</v>
      </c>
      <c r="CF37" s="85">
        <v>7.3333334922790501</v>
      </c>
      <c r="CG37" s="85">
        <v>6.4999998211860603</v>
      </c>
      <c r="CH37" s="85">
        <v>0.58333331346511796</v>
      </c>
      <c r="CI37" s="85">
        <v>5.9166665077209402</v>
      </c>
    </row>
    <row r="38" spans="1:87" x14ac:dyDescent="0.3">
      <c r="A38" s="103" t="s">
        <v>192</v>
      </c>
      <c r="B38" s="103" t="s">
        <v>193</v>
      </c>
      <c r="C38" s="85">
        <v>66.233973185221302</v>
      </c>
      <c r="D38" s="85">
        <v>74.618589743589695</v>
      </c>
      <c r="E38" s="85">
        <v>43.910256410256402</v>
      </c>
      <c r="F38" s="85">
        <v>14.7435897435897</v>
      </c>
      <c r="G38" s="85">
        <v>1.2820512820512799</v>
      </c>
      <c r="H38" s="85">
        <v>1.2820512820512799</v>
      </c>
      <c r="I38" s="85">
        <v>1.2820512820512799</v>
      </c>
      <c r="J38" s="85">
        <v>1.2820512820512799</v>
      </c>
      <c r="K38" s="85">
        <v>1.2820512820512799</v>
      </c>
      <c r="L38" s="85">
        <v>0.64102564102564097</v>
      </c>
      <c r="M38" s="85">
        <v>1.2820512820512799</v>
      </c>
      <c r="N38" s="85">
        <v>1.2820512820512799</v>
      </c>
      <c r="O38" s="85">
        <v>1.2820512820512799</v>
      </c>
      <c r="P38" s="85">
        <v>1.2820512820512799</v>
      </c>
      <c r="Q38" s="85">
        <v>1.2820512820512799</v>
      </c>
      <c r="R38" s="85">
        <v>0</v>
      </c>
      <c r="S38" s="85">
        <v>1.2820512820512799</v>
      </c>
      <c r="T38" s="85">
        <v>12.5</v>
      </c>
      <c r="U38" s="85">
        <v>4.1666666666666599</v>
      </c>
      <c r="V38" s="85">
        <v>4.1666666666666599</v>
      </c>
      <c r="W38" s="85">
        <v>4.1666666666666599</v>
      </c>
      <c r="X38" s="85">
        <v>0</v>
      </c>
      <c r="Y38" s="85">
        <v>16.6666666666666</v>
      </c>
      <c r="Z38" s="85">
        <v>5.55555555555555</v>
      </c>
      <c r="AA38" s="85">
        <v>5.55555555555555</v>
      </c>
      <c r="AB38" s="85">
        <v>5.55555555555555</v>
      </c>
      <c r="AC38" s="85">
        <v>30.7083333333333</v>
      </c>
      <c r="AD38" s="85">
        <v>6.6666666666666599</v>
      </c>
      <c r="AE38" s="85">
        <v>1.6666666666666601</v>
      </c>
      <c r="AF38" s="85">
        <v>0</v>
      </c>
      <c r="AG38" s="85">
        <v>0</v>
      </c>
      <c r="AH38" s="85">
        <v>0</v>
      </c>
      <c r="AI38" s="85">
        <v>1.6666666666666601</v>
      </c>
      <c r="AJ38" s="85">
        <v>0</v>
      </c>
      <c r="AK38" s="85">
        <v>0</v>
      </c>
      <c r="AL38" s="85">
        <v>3.3333333333333299</v>
      </c>
      <c r="AM38" s="85">
        <v>12</v>
      </c>
      <c r="AN38" s="85">
        <v>12</v>
      </c>
      <c r="AO38" s="85">
        <v>12.0416666666666</v>
      </c>
      <c r="AP38" s="85">
        <v>0</v>
      </c>
      <c r="AQ38" s="85">
        <v>3.7083333333333299</v>
      </c>
      <c r="AR38" s="85">
        <v>4.1666666666666599</v>
      </c>
      <c r="AS38" s="85">
        <v>4.1666666666666599</v>
      </c>
      <c r="AT38" s="85">
        <v>70.8333333333333</v>
      </c>
      <c r="AU38" s="85">
        <v>25</v>
      </c>
      <c r="AV38" s="85">
        <v>0</v>
      </c>
      <c r="AW38" s="85">
        <v>0</v>
      </c>
      <c r="AX38" s="85">
        <v>0</v>
      </c>
      <c r="AY38" s="85">
        <v>12.5</v>
      </c>
      <c r="AZ38" s="85">
        <v>4.1666666666666599</v>
      </c>
      <c r="BA38" s="85">
        <v>8.3333333333333304</v>
      </c>
      <c r="BB38" s="85">
        <v>12.5</v>
      </c>
      <c r="BC38" s="85">
        <v>4.1666666666666599</v>
      </c>
      <c r="BD38" s="85">
        <v>8.3333333333333304</v>
      </c>
      <c r="BE38" s="85">
        <v>45.8333333333333</v>
      </c>
      <c r="BF38" s="85">
        <v>16.6666666666666</v>
      </c>
      <c r="BG38" s="85">
        <v>4.7619047619047601</v>
      </c>
      <c r="BH38" s="85">
        <v>2.38095238095238</v>
      </c>
      <c r="BI38" s="85">
        <v>4.7619047619047601</v>
      </c>
      <c r="BJ38" s="85">
        <v>4.7619047619047601</v>
      </c>
      <c r="BK38" s="85">
        <v>16.6666666666666</v>
      </c>
      <c r="BL38" s="85">
        <v>8.3333333333333304</v>
      </c>
      <c r="BM38" s="85">
        <v>8.3333333333333304</v>
      </c>
      <c r="BN38" s="85">
        <v>12.5</v>
      </c>
      <c r="BO38" s="85">
        <v>4.1666666666666599</v>
      </c>
      <c r="BP38" s="85">
        <v>0</v>
      </c>
      <c r="BQ38" s="85">
        <v>8.3333333333333304</v>
      </c>
      <c r="BR38" s="85">
        <v>53.2499996051192</v>
      </c>
      <c r="BS38" s="85">
        <v>21.0833333358168</v>
      </c>
      <c r="BT38" s="85">
        <v>12.6666669845581</v>
      </c>
      <c r="BU38" s="85">
        <v>12.6666669845581</v>
      </c>
      <c r="BV38" s="85">
        <v>8.3333330154418892</v>
      </c>
      <c r="BW38" s="85">
        <v>8.3333330154418892</v>
      </c>
      <c r="BX38" s="85">
        <v>8.3333335816860102E-2</v>
      </c>
      <c r="BY38" s="85">
        <v>0</v>
      </c>
      <c r="BZ38" s="85">
        <v>8.3333335816860102E-2</v>
      </c>
      <c r="CA38" s="85">
        <v>32.166666269302297</v>
      </c>
      <c r="CB38" s="85">
        <v>13.8333330154418</v>
      </c>
      <c r="CC38" s="85">
        <v>13.8333330154418</v>
      </c>
      <c r="CD38" s="85">
        <v>12.75</v>
      </c>
      <c r="CE38" s="85">
        <v>5.8333334922790501</v>
      </c>
      <c r="CF38" s="85">
        <v>6.9166665077209402</v>
      </c>
      <c r="CG38" s="85">
        <v>5.5833332538604701</v>
      </c>
      <c r="CH38" s="85">
        <v>2.25</v>
      </c>
      <c r="CI38" s="85">
        <v>3.3333332538604701</v>
      </c>
    </row>
    <row r="39" spans="1:87" x14ac:dyDescent="0.3">
      <c r="A39" s="103" t="s">
        <v>194</v>
      </c>
      <c r="B39" s="103" t="s">
        <v>195</v>
      </c>
      <c r="C39" s="85">
        <v>64.608210245768205</v>
      </c>
      <c r="D39" s="85">
        <v>61.419871794871803</v>
      </c>
      <c r="E39" s="85">
        <v>35.336538461538403</v>
      </c>
      <c r="F39" s="85">
        <v>14.503205128205099</v>
      </c>
      <c r="G39" s="85">
        <v>1.2820512820512799</v>
      </c>
      <c r="H39" s="85">
        <v>1.20192307692307</v>
      </c>
      <c r="I39" s="85">
        <v>1.2820512820512799</v>
      </c>
      <c r="J39" s="85">
        <v>1.2820512820512799</v>
      </c>
      <c r="K39" s="85">
        <v>1.2820512820512799</v>
      </c>
      <c r="L39" s="85">
        <v>0</v>
      </c>
      <c r="M39" s="85">
        <v>1.2820512820512799</v>
      </c>
      <c r="N39" s="85">
        <v>1.2820512820512799</v>
      </c>
      <c r="O39" s="85">
        <v>1.2820512820512799</v>
      </c>
      <c r="P39" s="85">
        <v>1.2820512820512799</v>
      </c>
      <c r="Q39" s="85">
        <v>0.48076923076923</v>
      </c>
      <c r="R39" s="85">
        <v>1.2820512820512799</v>
      </c>
      <c r="S39" s="85">
        <v>1.2820512820512799</v>
      </c>
      <c r="T39" s="85">
        <v>4.1666666666666599</v>
      </c>
      <c r="U39" s="85">
        <v>4.1666666666666599</v>
      </c>
      <c r="V39" s="85">
        <v>0</v>
      </c>
      <c r="W39" s="85">
        <v>0</v>
      </c>
      <c r="X39" s="85">
        <v>0</v>
      </c>
      <c r="Y39" s="85">
        <v>16.6666666666666</v>
      </c>
      <c r="Z39" s="85">
        <v>5.55555555555555</v>
      </c>
      <c r="AA39" s="85">
        <v>5.55555555555555</v>
      </c>
      <c r="AB39" s="85">
        <v>5.55555555555555</v>
      </c>
      <c r="AC39" s="85">
        <v>26.0833333333333</v>
      </c>
      <c r="AD39" s="85">
        <v>1.6666666666666601</v>
      </c>
      <c r="AE39" s="85">
        <v>0</v>
      </c>
      <c r="AF39" s="85">
        <v>1.6666666666666601</v>
      </c>
      <c r="AG39" s="85">
        <v>0</v>
      </c>
      <c r="AH39" s="85">
        <v>0</v>
      </c>
      <c r="AI39" s="85">
        <v>0</v>
      </c>
      <c r="AJ39" s="85">
        <v>0</v>
      </c>
      <c r="AK39" s="85">
        <v>0</v>
      </c>
      <c r="AL39" s="85">
        <v>0</v>
      </c>
      <c r="AM39" s="85">
        <v>15.8333333333333</v>
      </c>
      <c r="AN39" s="85">
        <v>15.8333333333333</v>
      </c>
      <c r="AO39" s="85">
        <v>8.5833333333333304</v>
      </c>
      <c r="AP39" s="85">
        <v>4</v>
      </c>
      <c r="AQ39" s="85">
        <v>0.41666666666666602</v>
      </c>
      <c r="AR39" s="85">
        <v>4.1666666666666599</v>
      </c>
      <c r="AS39" s="85">
        <v>0</v>
      </c>
      <c r="AT39" s="85">
        <v>70.238095238095198</v>
      </c>
      <c r="AU39" s="85">
        <v>25</v>
      </c>
      <c r="AV39" s="85">
        <v>0</v>
      </c>
      <c r="AW39" s="85">
        <v>0</v>
      </c>
      <c r="AX39" s="85">
        <v>0</v>
      </c>
      <c r="AY39" s="85">
        <v>12.5</v>
      </c>
      <c r="AZ39" s="85">
        <v>4.1666666666666599</v>
      </c>
      <c r="BA39" s="85">
        <v>8.3333333333333304</v>
      </c>
      <c r="BB39" s="85">
        <v>12.5</v>
      </c>
      <c r="BC39" s="85">
        <v>4.1666666666666599</v>
      </c>
      <c r="BD39" s="85">
        <v>8.3333333333333304</v>
      </c>
      <c r="BE39" s="85">
        <v>45.238095238095198</v>
      </c>
      <c r="BF39" s="85">
        <v>11.9047619047619</v>
      </c>
      <c r="BG39" s="85">
        <v>4.7619047619047601</v>
      </c>
      <c r="BH39" s="85">
        <v>2.38095238095238</v>
      </c>
      <c r="BI39" s="85">
        <v>0</v>
      </c>
      <c r="BJ39" s="85">
        <v>4.7619047619047601</v>
      </c>
      <c r="BK39" s="85">
        <v>16.6666666666666</v>
      </c>
      <c r="BL39" s="85">
        <v>8.3333333333333304</v>
      </c>
      <c r="BM39" s="85">
        <v>8.3333333333333304</v>
      </c>
      <c r="BN39" s="85">
        <v>16.6666666666666</v>
      </c>
      <c r="BO39" s="85">
        <v>4.1666666666666599</v>
      </c>
      <c r="BP39" s="85">
        <v>4.1666666666666599</v>
      </c>
      <c r="BQ39" s="85">
        <v>8.3333333333333304</v>
      </c>
      <c r="BR39" s="85">
        <v>62.166665673255899</v>
      </c>
      <c r="BS39" s="85">
        <v>27.666666507720901</v>
      </c>
      <c r="BT39" s="85">
        <v>7</v>
      </c>
      <c r="BU39" s="85">
        <v>7</v>
      </c>
      <c r="BV39" s="85">
        <v>5.5</v>
      </c>
      <c r="BW39" s="85">
        <v>5.5</v>
      </c>
      <c r="BX39" s="85">
        <v>15.166666507720899</v>
      </c>
      <c r="BY39" s="85">
        <v>8.0833330154418892</v>
      </c>
      <c r="BZ39" s="85">
        <v>7.0833334922790501</v>
      </c>
      <c r="CA39" s="85">
        <v>34.499999165534902</v>
      </c>
      <c r="CB39" s="85">
        <v>16.6666660308837</v>
      </c>
      <c r="CC39" s="85">
        <v>16.6666660308837</v>
      </c>
      <c r="CD39" s="85">
        <v>8.9166666269302297</v>
      </c>
      <c r="CE39" s="85">
        <v>7.75</v>
      </c>
      <c r="CF39" s="85">
        <v>1.1666666269302299</v>
      </c>
      <c r="CG39" s="85">
        <v>8.9166665077209402</v>
      </c>
      <c r="CH39" s="85">
        <v>2.75</v>
      </c>
      <c r="CI39" s="85">
        <v>6.1666665077209402</v>
      </c>
    </row>
    <row r="40" spans="1:87" x14ac:dyDescent="0.3">
      <c r="A40" s="103" t="s">
        <v>196</v>
      </c>
      <c r="B40" s="103" t="s">
        <v>197</v>
      </c>
      <c r="C40" s="85">
        <v>75.536323547363196</v>
      </c>
      <c r="D40" s="85">
        <v>70.525641025640994</v>
      </c>
      <c r="E40" s="85">
        <v>47.275641025641001</v>
      </c>
      <c r="F40" s="85">
        <v>13.942307692307599</v>
      </c>
      <c r="G40" s="85">
        <v>1.2820512820512799</v>
      </c>
      <c r="H40" s="85">
        <v>1.2820512820512799</v>
      </c>
      <c r="I40" s="85">
        <v>1.2820512820512799</v>
      </c>
      <c r="J40" s="85">
        <v>1.2820512820512799</v>
      </c>
      <c r="K40" s="85">
        <v>1.2820512820512799</v>
      </c>
      <c r="L40" s="85">
        <v>1.2820512820512799</v>
      </c>
      <c r="M40" s="85">
        <v>1.2820512820512799</v>
      </c>
      <c r="N40" s="85">
        <v>1.2820512820512799</v>
      </c>
      <c r="O40" s="85">
        <v>1.2820512820512799</v>
      </c>
      <c r="P40" s="85">
        <v>1.2820512820512799</v>
      </c>
      <c r="Q40" s="85">
        <v>1.12179487179487</v>
      </c>
      <c r="R40" s="85">
        <v>0</v>
      </c>
      <c r="S40" s="85">
        <v>0</v>
      </c>
      <c r="T40" s="85">
        <v>16.6666666666666</v>
      </c>
      <c r="U40" s="85">
        <v>4.1666666666666599</v>
      </c>
      <c r="V40" s="85">
        <v>4.1666666666666599</v>
      </c>
      <c r="W40" s="85">
        <v>4.1666666666666599</v>
      </c>
      <c r="X40" s="85">
        <v>4.1666666666666599</v>
      </c>
      <c r="Y40" s="85">
        <v>16.6666666666666</v>
      </c>
      <c r="Z40" s="85">
        <v>5.55555555555555</v>
      </c>
      <c r="AA40" s="85">
        <v>5.55555555555555</v>
      </c>
      <c r="AB40" s="85">
        <v>5.55555555555555</v>
      </c>
      <c r="AC40" s="85">
        <v>23.25</v>
      </c>
      <c r="AD40" s="85">
        <v>6.6666666666666599</v>
      </c>
      <c r="AE40" s="85">
        <v>1.6666666666666601</v>
      </c>
      <c r="AF40" s="85">
        <v>1.6666666666666601</v>
      </c>
      <c r="AG40" s="85">
        <v>0</v>
      </c>
      <c r="AH40" s="85">
        <v>0</v>
      </c>
      <c r="AI40" s="85">
        <v>0</v>
      </c>
      <c r="AJ40" s="85">
        <v>0</v>
      </c>
      <c r="AK40" s="85">
        <v>0</v>
      </c>
      <c r="AL40" s="85">
        <v>3.3333333333333299</v>
      </c>
      <c r="AM40" s="85">
        <v>7.6666666666666599</v>
      </c>
      <c r="AN40" s="85">
        <v>7.6666666666666599</v>
      </c>
      <c r="AO40" s="85">
        <v>8.9166666666666607</v>
      </c>
      <c r="AP40" s="85">
        <v>0.58333333333333304</v>
      </c>
      <c r="AQ40" s="85">
        <v>0</v>
      </c>
      <c r="AR40" s="85">
        <v>4.1666666666666599</v>
      </c>
      <c r="AS40" s="85">
        <v>4.1666666666666599</v>
      </c>
      <c r="AT40" s="85">
        <v>79.1666666666666</v>
      </c>
      <c r="AU40" s="85">
        <v>29.1666666666666</v>
      </c>
      <c r="AV40" s="85">
        <v>4.1666666666666599</v>
      </c>
      <c r="AW40" s="85">
        <v>4.1666666666666599</v>
      </c>
      <c r="AX40" s="85">
        <v>0</v>
      </c>
      <c r="AY40" s="85">
        <v>12.5</v>
      </c>
      <c r="AZ40" s="85">
        <v>4.1666666666666599</v>
      </c>
      <c r="BA40" s="85">
        <v>8.3333333333333304</v>
      </c>
      <c r="BB40" s="85">
        <v>12.5</v>
      </c>
      <c r="BC40" s="85">
        <v>4.1666666666666599</v>
      </c>
      <c r="BD40" s="85">
        <v>8.3333333333333304</v>
      </c>
      <c r="BE40" s="85">
        <v>50</v>
      </c>
      <c r="BF40" s="85">
        <v>16.6666666666666</v>
      </c>
      <c r="BG40" s="85">
        <v>4.7619047619047601</v>
      </c>
      <c r="BH40" s="85">
        <v>2.38095238095238</v>
      </c>
      <c r="BI40" s="85">
        <v>4.7619047619047601</v>
      </c>
      <c r="BJ40" s="85">
        <v>4.7619047619047601</v>
      </c>
      <c r="BK40" s="85">
        <v>16.6666666666666</v>
      </c>
      <c r="BL40" s="85">
        <v>8.3333333333333304</v>
      </c>
      <c r="BM40" s="85">
        <v>8.3333333333333304</v>
      </c>
      <c r="BN40" s="85">
        <v>16.6666666666666</v>
      </c>
      <c r="BO40" s="85">
        <v>4.1666666666666599</v>
      </c>
      <c r="BP40" s="85">
        <v>4.1666666666666599</v>
      </c>
      <c r="BQ40" s="85">
        <v>8.3333333333333304</v>
      </c>
      <c r="BR40" s="85">
        <v>76.916666984558105</v>
      </c>
      <c r="BS40" s="85">
        <v>38.916666984558098</v>
      </c>
      <c r="BT40" s="85">
        <v>16</v>
      </c>
      <c r="BU40" s="85">
        <v>16</v>
      </c>
      <c r="BV40" s="85">
        <v>15.1666669845581</v>
      </c>
      <c r="BW40" s="85">
        <v>15.1666669845581</v>
      </c>
      <c r="BX40" s="85">
        <v>7.75</v>
      </c>
      <c r="BY40" s="85">
        <v>0</v>
      </c>
      <c r="BZ40" s="85">
        <v>7.75</v>
      </c>
      <c r="CA40" s="85">
        <v>38</v>
      </c>
      <c r="CB40" s="85">
        <v>16</v>
      </c>
      <c r="CC40" s="85">
        <v>16</v>
      </c>
      <c r="CD40" s="85">
        <v>12.75</v>
      </c>
      <c r="CE40" s="85">
        <v>6.9166665077209402</v>
      </c>
      <c r="CF40" s="85">
        <v>5.8333334922790501</v>
      </c>
      <c r="CG40" s="85">
        <v>9.25</v>
      </c>
      <c r="CH40" s="85">
        <v>7.75</v>
      </c>
      <c r="CI40" s="85">
        <v>1.5</v>
      </c>
    </row>
    <row r="41" spans="1:87" x14ac:dyDescent="0.3">
      <c r="A41" s="103" t="s">
        <v>198</v>
      </c>
      <c r="B41" s="103" t="s">
        <v>199</v>
      </c>
      <c r="C41" s="85">
        <v>73.661323547363196</v>
      </c>
      <c r="D41" s="85">
        <v>88.233974358974294</v>
      </c>
      <c r="E41" s="85">
        <v>49.358974358974301</v>
      </c>
      <c r="F41" s="85">
        <v>16.025641025641001</v>
      </c>
      <c r="G41" s="85">
        <v>1.2820512820512799</v>
      </c>
      <c r="H41" s="85">
        <v>1.2820512820512799</v>
      </c>
      <c r="I41" s="85">
        <v>1.2820512820512799</v>
      </c>
      <c r="J41" s="85">
        <v>1.2820512820512799</v>
      </c>
      <c r="K41" s="85">
        <v>1.2820512820512799</v>
      </c>
      <c r="L41" s="85">
        <v>1.2820512820512799</v>
      </c>
      <c r="M41" s="85">
        <v>1.2820512820512799</v>
      </c>
      <c r="N41" s="85">
        <v>1.2820512820512799</v>
      </c>
      <c r="O41" s="85">
        <v>1.2820512820512799</v>
      </c>
      <c r="P41" s="85">
        <v>1.2820512820512799</v>
      </c>
      <c r="Q41" s="85">
        <v>0.64102564102564097</v>
      </c>
      <c r="R41" s="85">
        <v>1.2820512820512799</v>
      </c>
      <c r="S41" s="85">
        <v>1.2820512820512799</v>
      </c>
      <c r="T41" s="85">
        <v>16.6666666666666</v>
      </c>
      <c r="U41" s="85">
        <v>4.1666666666666599</v>
      </c>
      <c r="V41" s="85">
        <v>4.1666666666666599</v>
      </c>
      <c r="W41" s="85">
        <v>4.1666666666666599</v>
      </c>
      <c r="X41" s="85">
        <v>4.1666666666666599</v>
      </c>
      <c r="Y41" s="85">
        <v>16.6666666666666</v>
      </c>
      <c r="Z41" s="85">
        <v>5.55555555555555</v>
      </c>
      <c r="AA41" s="85">
        <v>5.55555555555555</v>
      </c>
      <c r="AB41" s="85">
        <v>5.55555555555555</v>
      </c>
      <c r="AC41" s="85">
        <v>38.875</v>
      </c>
      <c r="AD41" s="85">
        <v>10</v>
      </c>
      <c r="AE41" s="85">
        <v>1.6666666666666601</v>
      </c>
      <c r="AF41" s="85">
        <v>0</v>
      </c>
      <c r="AG41" s="85">
        <v>0</v>
      </c>
      <c r="AH41" s="85">
        <v>3.3333333333333299</v>
      </c>
      <c r="AI41" s="85">
        <v>0</v>
      </c>
      <c r="AJ41" s="85">
        <v>1.6666666666666601</v>
      </c>
      <c r="AK41" s="85">
        <v>0</v>
      </c>
      <c r="AL41" s="85">
        <v>3.3333333333333299</v>
      </c>
      <c r="AM41" s="85">
        <v>16.1666666666666</v>
      </c>
      <c r="AN41" s="85">
        <v>16.1666666666666</v>
      </c>
      <c r="AO41" s="85">
        <v>12.7083333333333</v>
      </c>
      <c r="AP41" s="85">
        <v>0.625</v>
      </c>
      <c r="AQ41" s="85">
        <v>3.75</v>
      </c>
      <c r="AR41" s="85">
        <v>4.1666666666666599</v>
      </c>
      <c r="AS41" s="85">
        <v>4.1666666666666599</v>
      </c>
      <c r="AT41" s="85">
        <v>91.6666666666666</v>
      </c>
      <c r="AU41" s="85">
        <v>41.6666666666666</v>
      </c>
      <c r="AV41" s="85">
        <v>8.3333333333333304</v>
      </c>
      <c r="AW41" s="85">
        <v>8.3333333333333304</v>
      </c>
      <c r="AX41" s="85">
        <v>0</v>
      </c>
      <c r="AY41" s="85">
        <v>16.6666666666666</v>
      </c>
      <c r="AZ41" s="85">
        <v>8.3333333333333304</v>
      </c>
      <c r="BA41" s="85">
        <v>8.3333333333333304</v>
      </c>
      <c r="BB41" s="85">
        <v>16.6666666666666</v>
      </c>
      <c r="BC41" s="85">
        <v>8.3333333333333304</v>
      </c>
      <c r="BD41" s="85">
        <v>8.3333333333333304</v>
      </c>
      <c r="BE41" s="85">
        <v>50</v>
      </c>
      <c r="BF41" s="85">
        <v>16.6666666666666</v>
      </c>
      <c r="BG41" s="85">
        <v>4.7619047619047601</v>
      </c>
      <c r="BH41" s="85">
        <v>2.38095238095238</v>
      </c>
      <c r="BI41" s="85">
        <v>4.7619047619047601</v>
      </c>
      <c r="BJ41" s="85">
        <v>4.7619047619047601</v>
      </c>
      <c r="BK41" s="85">
        <v>16.6666666666666</v>
      </c>
      <c r="BL41" s="85">
        <v>8.3333333333333304</v>
      </c>
      <c r="BM41" s="85">
        <v>8.3333333333333304</v>
      </c>
      <c r="BN41" s="85">
        <v>16.6666666666666</v>
      </c>
      <c r="BO41" s="85">
        <v>4.1666666666666599</v>
      </c>
      <c r="BP41" s="85">
        <v>4.1666666666666599</v>
      </c>
      <c r="BQ41" s="85">
        <v>8.3333333333333304</v>
      </c>
      <c r="BR41" s="85">
        <v>41.083333641290601</v>
      </c>
      <c r="BS41" s="85">
        <v>9.5</v>
      </c>
      <c r="BT41" s="85">
        <v>2.8333332538604701</v>
      </c>
      <c r="BU41" s="85">
        <v>2.8333332538604701</v>
      </c>
      <c r="BV41" s="85">
        <v>1.3333333730697601</v>
      </c>
      <c r="BW41" s="85">
        <v>1.3333333730697601</v>
      </c>
      <c r="BX41" s="85">
        <v>5.3333333730697596</v>
      </c>
      <c r="BY41" s="85">
        <v>1.5833333730697601</v>
      </c>
      <c r="BZ41" s="85">
        <v>3.75</v>
      </c>
      <c r="CA41" s="85">
        <v>31.583333641290601</v>
      </c>
      <c r="CB41" s="85">
        <v>15.1666669845581</v>
      </c>
      <c r="CC41" s="85">
        <v>15.1666669845581</v>
      </c>
      <c r="CD41" s="85">
        <v>8</v>
      </c>
      <c r="CE41" s="85">
        <v>8</v>
      </c>
      <c r="CF41" s="85">
        <v>0</v>
      </c>
      <c r="CG41" s="85">
        <v>8.4166666567325503</v>
      </c>
      <c r="CH41" s="85">
        <v>0.41666665673255898</v>
      </c>
      <c r="CI41" s="85">
        <v>8</v>
      </c>
    </row>
    <row r="42" spans="1:87" x14ac:dyDescent="0.3">
      <c r="A42" s="103" t="s">
        <v>200</v>
      </c>
      <c r="B42" s="103" t="s">
        <v>201</v>
      </c>
      <c r="C42" s="85">
        <v>62.762615203857401</v>
      </c>
      <c r="D42" s="85">
        <v>75.335470085470007</v>
      </c>
      <c r="E42" s="85">
        <v>34.6688034188034</v>
      </c>
      <c r="F42" s="85">
        <v>15.2243589743589</v>
      </c>
      <c r="G42" s="85">
        <v>1.2820512820512799</v>
      </c>
      <c r="H42" s="85">
        <v>1.2820512820512799</v>
      </c>
      <c r="I42" s="85">
        <v>1.2820512820512799</v>
      </c>
      <c r="J42" s="85">
        <v>1.2820512820512799</v>
      </c>
      <c r="K42" s="85">
        <v>1.2820512820512799</v>
      </c>
      <c r="L42" s="85">
        <v>1.2820512820512799</v>
      </c>
      <c r="M42" s="85">
        <v>1.2820512820512799</v>
      </c>
      <c r="N42" s="85">
        <v>1.2820512820512799</v>
      </c>
      <c r="O42" s="85">
        <v>0</v>
      </c>
      <c r="P42" s="85">
        <v>1.2820512820512799</v>
      </c>
      <c r="Q42" s="85">
        <v>1.12179487179487</v>
      </c>
      <c r="R42" s="85">
        <v>1.2820512820512799</v>
      </c>
      <c r="S42" s="85">
        <v>1.2820512820512799</v>
      </c>
      <c r="T42" s="85">
        <v>8.3333333333333304</v>
      </c>
      <c r="U42" s="85">
        <v>4.1666666666666599</v>
      </c>
      <c r="V42" s="85">
        <v>4.1666666666666599</v>
      </c>
      <c r="W42" s="85">
        <v>0</v>
      </c>
      <c r="X42" s="85">
        <v>0</v>
      </c>
      <c r="Y42" s="85">
        <v>11.1111111111111</v>
      </c>
      <c r="Z42" s="85">
        <v>5.55555555555555</v>
      </c>
      <c r="AA42" s="85">
        <v>0</v>
      </c>
      <c r="AB42" s="85">
        <v>5.55555555555555</v>
      </c>
      <c r="AC42" s="85">
        <v>40.6666666666666</v>
      </c>
      <c r="AD42" s="85">
        <v>11.6666666666666</v>
      </c>
      <c r="AE42" s="85">
        <v>1.6666666666666601</v>
      </c>
      <c r="AF42" s="85">
        <v>1.6666666666666601</v>
      </c>
      <c r="AG42" s="85">
        <v>0</v>
      </c>
      <c r="AH42" s="85">
        <v>3.3333333333333299</v>
      </c>
      <c r="AI42" s="85">
        <v>0</v>
      </c>
      <c r="AJ42" s="85">
        <v>0</v>
      </c>
      <c r="AK42" s="85">
        <v>1.6666666666666601</v>
      </c>
      <c r="AL42" s="85">
        <v>3.3333333333333299</v>
      </c>
      <c r="AM42" s="85">
        <v>15.6666666666666</v>
      </c>
      <c r="AN42" s="85">
        <v>15.6666666666666</v>
      </c>
      <c r="AO42" s="85">
        <v>13.3333333333333</v>
      </c>
      <c r="AP42" s="85">
        <v>0.83333333333333304</v>
      </c>
      <c r="AQ42" s="85">
        <v>4.1666666666666599</v>
      </c>
      <c r="AR42" s="85">
        <v>4.1666666666666599</v>
      </c>
      <c r="AS42" s="85">
        <v>4.1666666666666599</v>
      </c>
      <c r="AT42" s="85">
        <v>76.785714285714306</v>
      </c>
      <c r="AU42" s="85">
        <v>29.1666666666666</v>
      </c>
      <c r="AV42" s="85">
        <v>8.3333333333333304</v>
      </c>
      <c r="AW42" s="85">
        <v>8.3333333333333304</v>
      </c>
      <c r="AX42" s="85">
        <v>0</v>
      </c>
      <c r="AY42" s="85">
        <v>8.3333333333333304</v>
      </c>
      <c r="AZ42" s="85">
        <v>4.1666666666666599</v>
      </c>
      <c r="BA42" s="85">
        <v>4.1666666666666599</v>
      </c>
      <c r="BB42" s="85">
        <v>12.5</v>
      </c>
      <c r="BC42" s="85">
        <v>4.1666666666666599</v>
      </c>
      <c r="BD42" s="85">
        <v>8.3333333333333304</v>
      </c>
      <c r="BE42" s="85">
        <v>47.619047619047599</v>
      </c>
      <c r="BF42" s="85">
        <v>14.285714285714199</v>
      </c>
      <c r="BG42" s="85">
        <v>4.7619047619047601</v>
      </c>
      <c r="BH42" s="85">
        <v>0</v>
      </c>
      <c r="BI42" s="85">
        <v>4.7619047619047601</v>
      </c>
      <c r="BJ42" s="85">
        <v>4.7619047619047601</v>
      </c>
      <c r="BK42" s="85">
        <v>16.6666666666666</v>
      </c>
      <c r="BL42" s="85">
        <v>8.3333333333333304</v>
      </c>
      <c r="BM42" s="85">
        <v>8.3333333333333304</v>
      </c>
      <c r="BN42" s="85">
        <v>16.6666666666666</v>
      </c>
      <c r="BO42" s="85">
        <v>4.1666666666666599</v>
      </c>
      <c r="BP42" s="85">
        <v>4.1666666666666599</v>
      </c>
      <c r="BQ42" s="85">
        <v>8.3333333333333304</v>
      </c>
      <c r="BR42" s="85">
        <v>36.166666075587202</v>
      </c>
      <c r="BS42" s="85">
        <v>10.416666671633701</v>
      </c>
      <c r="BT42" s="85">
        <v>0</v>
      </c>
      <c r="BU42" s="85">
        <v>0</v>
      </c>
      <c r="BV42" s="85">
        <v>2</v>
      </c>
      <c r="BW42" s="85">
        <v>2</v>
      </c>
      <c r="BX42" s="85">
        <v>8.4166666716337204</v>
      </c>
      <c r="BY42" s="85">
        <v>0.16666667163372001</v>
      </c>
      <c r="BZ42" s="85">
        <v>8.25</v>
      </c>
      <c r="CA42" s="85">
        <v>25.749999403953499</v>
      </c>
      <c r="CB42" s="85">
        <v>1.1666666269302299</v>
      </c>
      <c r="CC42" s="85">
        <v>1.1666666269302299</v>
      </c>
      <c r="CD42" s="85">
        <v>10.333333253860401</v>
      </c>
      <c r="CE42" s="85">
        <v>8.25</v>
      </c>
      <c r="CF42" s="85">
        <v>2.0833332538604701</v>
      </c>
      <c r="CG42" s="85">
        <v>14.249999523162799</v>
      </c>
      <c r="CH42" s="85">
        <v>6.1666665077209402</v>
      </c>
      <c r="CI42" s="85">
        <v>8.0833330154418892</v>
      </c>
    </row>
    <row r="43" spans="1:87" x14ac:dyDescent="0.3">
      <c r="A43" s="103" t="s">
        <v>202</v>
      </c>
      <c r="B43" s="103" t="s">
        <v>203</v>
      </c>
      <c r="C43" s="85">
        <v>60.150487263997299</v>
      </c>
      <c r="D43" s="85">
        <v>65.320512820512803</v>
      </c>
      <c r="E43" s="85">
        <v>29.4871794871794</v>
      </c>
      <c r="F43" s="85">
        <v>12.8205128205128</v>
      </c>
      <c r="G43" s="85">
        <v>1.2820512820512799</v>
      </c>
      <c r="H43" s="85">
        <v>0.64102564102564097</v>
      </c>
      <c r="I43" s="85">
        <v>1.2820512820512799</v>
      </c>
      <c r="J43" s="85">
        <v>1.2820512820512799</v>
      </c>
      <c r="K43" s="85">
        <v>1.2820512820512799</v>
      </c>
      <c r="L43" s="85">
        <v>1.2820512820512799</v>
      </c>
      <c r="M43" s="85">
        <v>1.2820512820512799</v>
      </c>
      <c r="N43" s="85">
        <v>1.2820512820512799</v>
      </c>
      <c r="O43" s="85">
        <v>0</v>
      </c>
      <c r="P43" s="85">
        <v>0.64102564102564097</v>
      </c>
      <c r="Q43" s="85">
        <v>0</v>
      </c>
      <c r="R43" s="85">
        <v>1.2820512820512799</v>
      </c>
      <c r="S43" s="85">
        <v>1.2820512820512799</v>
      </c>
      <c r="T43" s="85">
        <v>0</v>
      </c>
      <c r="U43" s="85">
        <v>0</v>
      </c>
      <c r="V43" s="85">
        <v>0</v>
      </c>
      <c r="W43" s="85">
        <v>0</v>
      </c>
      <c r="X43" s="85">
        <v>0</v>
      </c>
      <c r="Y43" s="85">
        <v>16.6666666666666</v>
      </c>
      <c r="Z43" s="85">
        <v>5.55555555555555</v>
      </c>
      <c r="AA43" s="85">
        <v>5.55555555555555</v>
      </c>
      <c r="AB43" s="85">
        <v>5.55555555555555</v>
      </c>
      <c r="AC43" s="85">
        <v>35.8333333333333</v>
      </c>
      <c r="AD43" s="85">
        <v>10</v>
      </c>
      <c r="AE43" s="85">
        <v>1.6666666666666601</v>
      </c>
      <c r="AF43" s="85">
        <v>1.6666666666666601</v>
      </c>
      <c r="AG43" s="85">
        <v>1.6666666666666601</v>
      </c>
      <c r="AH43" s="85">
        <v>0</v>
      </c>
      <c r="AI43" s="85">
        <v>1.6666666666666601</v>
      </c>
      <c r="AJ43" s="85">
        <v>0</v>
      </c>
      <c r="AK43" s="85">
        <v>0</v>
      </c>
      <c r="AL43" s="85">
        <v>3.3333333333333299</v>
      </c>
      <c r="AM43" s="85">
        <v>16.6666666666666</v>
      </c>
      <c r="AN43" s="85">
        <v>16.6666666666666</v>
      </c>
      <c r="AO43" s="85">
        <v>9.1666666666666607</v>
      </c>
      <c r="AP43" s="85">
        <v>0.83333333333333304</v>
      </c>
      <c r="AQ43" s="85">
        <v>0</v>
      </c>
      <c r="AR43" s="85">
        <v>4.1666666666666599</v>
      </c>
      <c r="AS43" s="85">
        <v>4.1666666666666599</v>
      </c>
      <c r="AT43" s="85">
        <v>39.880952380952301</v>
      </c>
      <c r="AU43" s="85">
        <v>12.5</v>
      </c>
      <c r="AV43" s="85">
        <v>0</v>
      </c>
      <c r="AW43" s="85">
        <v>0</v>
      </c>
      <c r="AX43" s="85">
        <v>0</v>
      </c>
      <c r="AY43" s="85">
        <v>4.1666666666666599</v>
      </c>
      <c r="AZ43" s="85">
        <v>4.1666666666666599</v>
      </c>
      <c r="BA43" s="85">
        <v>0</v>
      </c>
      <c r="BB43" s="85">
        <v>8.3333333333333304</v>
      </c>
      <c r="BC43" s="85">
        <v>8.3333333333333304</v>
      </c>
      <c r="BD43" s="85">
        <v>0</v>
      </c>
      <c r="BE43" s="85">
        <v>27.380952380952301</v>
      </c>
      <c r="BF43" s="85">
        <v>2.38095238095238</v>
      </c>
      <c r="BG43" s="85">
        <v>0</v>
      </c>
      <c r="BH43" s="85">
        <v>2.38095238095238</v>
      </c>
      <c r="BI43" s="85">
        <v>0</v>
      </c>
      <c r="BJ43" s="85">
        <v>0</v>
      </c>
      <c r="BK43" s="85">
        <v>16.6666666666666</v>
      </c>
      <c r="BL43" s="85">
        <v>8.3333333333333304</v>
      </c>
      <c r="BM43" s="85">
        <v>8.3333333333333304</v>
      </c>
      <c r="BN43" s="85">
        <v>8.3333333333333304</v>
      </c>
      <c r="BO43" s="85">
        <v>4.1666666666666599</v>
      </c>
      <c r="BP43" s="85">
        <v>4.1666666666666599</v>
      </c>
      <c r="BQ43" s="85">
        <v>0</v>
      </c>
      <c r="BR43" s="85">
        <v>75.249999523162799</v>
      </c>
      <c r="BS43" s="85">
        <v>46.25</v>
      </c>
      <c r="BT43" s="85">
        <v>15.1666669845581</v>
      </c>
      <c r="BU43" s="85">
        <v>15.1666669845581</v>
      </c>
      <c r="BV43" s="85">
        <v>14.8333330154418</v>
      </c>
      <c r="BW43" s="85">
        <v>14.8333330154418</v>
      </c>
      <c r="BX43" s="85">
        <v>16.25</v>
      </c>
      <c r="BY43" s="85">
        <v>8.1666669845581001</v>
      </c>
      <c r="BZ43" s="85">
        <v>8.0833330154418892</v>
      </c>
      <c r="CA43" s="85">
        <v>28.999999523162799</v>
      </c>
      <c r="CB43" s="85">
        <v>7</v>
      </c>
      <c r="CC43" s="85">
        <v>7</v>
      </c>
      <c r="CD43" s="85">
        <v>14.249999523162799</v>
      </c>
      <c r="CE43" s="85">
        <v>6.1666665077209402</v>
      </c>
      <c r="CF43" s="85">
        <v>8.0833330154418892</v>
      </c>
      <c r="CG43" s="85">
        <v>7.75</v>
      </c>
      <c r="CH43" s="85">
        <v>1.5</v>
      </c>
      <c r="CI43" s="85">
        <v>6.25</v>
      </c>
    </row>
    <row r="44" spans="1:87" x14ac:dyDescent="0.3">
      <c r="A44" s="103" t="s">
        <v>204</v>
      </c>
      <c r="B44" s="103" t="s">
        <v>205</v>
      </c>
      <c r="C44" s="85">
        <v>70.238449096679602</v>
      </c>
      <c r="D44" s="85">
        <v>83.751068376068304</v>
      </c>
      <c r="E44" s="85">
        <v>37.126068376068297</v>
      </c>
      <c r="F44" s="85">
        <v>12.8205128205128</v>
      </c>
      <c r="G44" s="85">
        <v>1.2820512820512799</v>
      </c>
      <c r="H44" s="85">
        <v>0.64102564102564097</v>
      </c>
      <c r="I44" s="85">
        <v>1.2820512820512799</v>
      </c>
      <c r="J44" s="85">
        <v>1.2820512820512799</v>
      </c>
      <c r="K44" s="85">
        <v>1.2820512820512799</v>
      </c>
      <c r="L44" s="85">
        <v>1.2820512820512799</v>
      </c>
      <c r="M44" s="85">
        <v>1.2820512820512799</v>
      </c>
      <c r="N44" s="85">
        <v>0</v>
      </c>
      <c r="O44" s="85">
        <v>0.64102564102564097</v>
      </c>
      <c r="P44" s="85">
        <v>1.2820512820512799</v>
      </c>
      <c r="Q44" s="85">
        <v>0</v>
      </c>
      <c r="R44" s="85">
        <v>1.2820512820512799</v>
      </c>
      <c r="S44" s="85">
        <v>1.2820512820512799</v>
      </c>
      <c r="T44" s="85">
        <v>10.4166666666666</v>
      </c>
      <c r="U44" s="85">
        <v>4.1666666666666599</v>
      </c>
      <c r="V44" s="85">
        <v>2.0833333333333299</v>
      </c>
      <c r="W44" s="85">
        <v>0</v>
      </c>
      <c r="X44" s="85">
        <v>4.1666666666666599</v>
      </c>
      <c r="Y44" s="85">
        <v>13.8888888888888</v>
      </c>
      <c r="Z44" s="85">
        <v>5.55555555555555</v>
      </c>
      <c r="AA44" s="85">
        <v>5.55555555555555</v>
      </c>
      <c r="AB44" s="85">
        <v>2.7777777777777701</v>
      </c>
      <c r="AC44" s="85">
        <v>46.625</v>
      </c>
      <c r="AD44" s="85">
        <v>16.6666666666666</v>
      </c>
      <c r="AE44" s="85">
        <v>1.6666666666666601</v>
      </c>
      <c r="AF44" s="85">
        <v>1.6666666666666601</v>
      </c>
      <c r="AG44" s="85">
        <v>1.6666666666666601</v>
      </c>
      <c r="AH44" s="85">
        <v>3.3333333333333299</v>
      </c>
      <c r="AI44" s="85">
        <v>1.6666666666666601</v>
      </c>
      <c r="AJ44" s="85">
        <v>1.6666666666666601</v>
      </c>
      <c r="AK44" s="85">
        <v>1.6666666666666601</v>
      </c>
      <c r="AL44" s="85">
        <v>3.3333333333333299</v>
      </c>
      <c r="AM44" s="85">
        <v>16.3333333333333</v>
      </c>
      <c r="AN44" s="85">
        <v>16.3333333333333</v>
      </c>
      <c r="AO44" s="85">
        <v>13.625</v>
      </c>
      <c r="AP44" s="85">
        <v>3.3333333333333299</v>
      </c>
      <c r="AQ44" s="85">
        <v>4.0416666666666599</v>
      </c>
      <c r="AR44" s="85">
        <v>4.1666666666666599</v>
      </c>
      <c r="AS44" s="85">
        <v>2.0833333333333299</v>
      </c>
      <c r="AT44" s="85">
        <v>56.547619047619001</v>
      </c>
      <c r="AU44" s="85">
        <v>25</v>
      </c>
      <c r="AV44" s="85">
        <v>0</v>
      </c>
      <c r="AW44" s="85">
        <v>0</v>
      </c>
      <c r="AX44" s="85">
        <v>0</v>
      </c>
      <c r="AY44" s="85">
        <v>12.5</v>
      </c>
      <c r="AZ44" s="85">
        <v>4.1666666666666599</v>
      </c>
      <c r="BA44" s="85">
        <v>8.3333333333333304</v>
      </c>
      <c r="BB44" s="85">
        <v>12.5</v>
      </c>
      <c r="BC44" s="85">
        <v>4.1666666666666599</v>
      </c>
      <c r="BD44" s="85">
        <v>8.3333333333333304</v>
      </c>
      <c r="BE44" s="85">
        <v>31.547619047619001</v>
      </c>
      <c r="BF44" s="85">
        <v>2.38095238095238</v>
      </c>
      <c r="BG44" s="85">
        <v>0</v>
      </c>
      <c r="BH44" s="85">
        <v>2.38095238095238</v>
      </c>
      <c r="BI44" s="85">
        <v>0</v>
      </c>
      <c r="BJ44" s="85">
        <v>0</v>
      </c>
      <c r="BK44" s="85">
        <v>16.6666666666666</v>
      </c>
      <c r="BL44" s="85">
        <v>8.3333333333333304</v>
      </c>
      <c r="BM44" s="85">
        <v>8.3333333333333304</v>
      </c>
      <c r="BN44" s="85">
        <v>12.5</v>
      </c>
      <c r="BO44" s="85">
        <v>4.1666666666666599</v>
      </c>
      <c r="BP44" s="85">
        <v>4.1666666666666599</v>
      </c>
      <c r="BQ44" s="85">
        <v>4.1666666666666599</v>
      </c>
      <c r="BR44" s="85">
        <v>70.416665971279102</v>
      </c>
      <c r="BS44" s="85">
        <v>48.916666030883697</v>
      </c>
      <c r="BT44" s="85">
        <v>15.8333330154418</v>
      </c>
      <c r="BU44" s="85">
        <v>15.8333330154418</v>
      </c>
      <c r="BV44" s="85">
        <v>16.5</v>
      </c>
      <c r="BW44" s="85">
        <v>16.5</v>
      </c>
      <c r="BX44" s="85">
        <v>16.583333015441799</v>
      </c>
      <c r="BY44" s="85">
        <v>8.3333330154418892</v>
      </c>
      <c r="BZ44" s="85">
        <v>8.25</v>
      </c>
      <c r="CA44" s="85">
        <v>21.499999940395298</v>
      </c>
      <c r="CB44" s="85">
        <v>2.3333332538604701</v>
      </c>
      <c r="CC44" s="85">
        <v>2.3333332538604701</v>
      </c>
      <c r="CD44" s="85">
        <v>16.5</v>
      </c>
      <c r="CE44" s="85">
        <v>16.5</v>
      </c>
      <c r="CF44" s="85" t="s">
        <v>401</v>
      </c>
      <c r="CG44" s="85">
        <v>2.6666666865348798</v>
      </c>
      <c r="CH44" s="85">
        <v>2</v>
      </c>
      <c r="CI44" s="85">
        <v>0.66666668653488104</v>
      </c>
    </row>
    <row r="45" spans="1:87" x14ac:dyDescent="0.3">
      <c r="A45" s="103" t="s">
        <v>206</v>
      </c>
      <c r="B45" s="103" t="s">
        <v>207</v>
      </c>
      <c r="C45" s="85">
        <v>72.709045410156193</v>
      </c>
      <c r="D45" s="85">
        <v>67.377136752136707</v>
      </c>
      <c r="E45" s="85">
        <v>28.4188034188034</v>
      </c>
      <c r="F45" s="85">
        <v>8.9743589743589691</v>
      </c>
      <c r="G45" s="85">
        <v>0</v>
      </c>
      <c r="H45" s="85">
        <v>0.64102564102564097</v>
      </c>
      <c r="I45" s="85">
        <v>1.2820512820512799</v>
      </c>
      <c r="J45" s="85">
        <v>0</v>
      </c>
      <c r="K45" s="85">
        <v>0.64102564102564097</v>
      </c>
      <c r="L45" s="85">
        <v>1.2820512820512799</v>
      </c>
      <c r="M45" s="85">
        <v>0.64102564102564097</v>
      </c>
      <c r="N45" s="85">
        <v>1.2820512820512799</v>
      </c>
      <c r="O45" s="85">
        <v>0</v>
      </c>
      <c r="P45" s="85">
        <v>0.64102564102564097</v>
      </c>
      <c r="Q45" s="85">
        <v>0</v>
      </c>
      <c r="R45" s="85">
        <v>1.2820512820512799</v>
      </c>
      <c r="S45" s="85">
        <v>1.2820512820512799</v>
      </c>
      <c r="T45" s="85">
        <v>8.3333333333333304</v>
      </c>
      <c r="U45" s="85">
        <v>4.1666666666666599</v>
      </c>
      <c r="V45" s="85">
        <v>0</v>
      </c>
      <c r="W45" s="85">
        <v>0</v>
      </c>
      <c r="X45" s="85">
        <v>4.1666666666666599</v>
      </c>
      <c r="Y45" s="85">
        <v>11.1111111111111</v>
      </c>
      <c r="Z45" s="85">
        <v>5.55555555555555</v>
      </c>
      <c r="AA45" s="85">
        <v>0</v>
      </c>
      <c r="AB45" s="85">
        <v>5.55555555555555</v>
      </c>
      <c r="AC45" s="85">
        <v>38.9583333333333</v>
      </c>
      <c r="AD45" s="85">
        <v>11.6666666666666</v>
      </c>
      <c r="AE45" s="85">
        <v>1.6666666666666601</v>
      </c>
      <c r="AF45" s="85">
        <v>1.6666666666666601</v>
      </c>
      <c r="AG45" s="85">
        <v>1.6666666666666601</v>
      </c>
      <c r="AH45" s="85">
        <v>0</v>
      </c>
      <c r="AI45" s="85">
        <v>1.6666666666666601</v>
      </c>
      <c r="AJ45" s="85">
        <v>1.6666666666666601</v>
      </c>
      <c r="AK45" s="85">
        <v>0</v>
      </c>
      <c r="AL45" s="85">
        <v>3.3333333333333299</v>
      </c>
      <c r="AM45" s="85">
        <v>16.1666666666666</v>
      </c>
      <c r="AN45" s="85">
        <v>16.1666666666666</v>
      </c>
      <c r="AO45" s="85">
        <v>11.125</v>
      </c>
      <c r="AP45" s="85">
        <v>2.7916666666666599</v>
      </c>
      <c r="AQ45" s="85">
        <v>4.1666666666666599</v>
      </c>
      <c r="AR45" s="85">
        <v>4.1666666666666599</v>
      </c>
      <c r="AS45" s="85">
        <v>0</v>
      </c>
      <c r="AT45" s="85">
        <v>83.3333333333333</v>
      </c>
      <c r="AU45" s="85">
        <v>41.6666666666666</v>
      </c>
      <c r="AV45" s="85">
        <v>8.3333333333333304</v>
      </c>
      <c r="AW45" s="85">
        <v>0</v>
      </c>
      <c r="AX45" s="85">
        <v>8.3333333333333304</v>
      </c>
      <c r="AY45" s="85">
        <v>16.6666666666666</v>
      </c>
      <c r="AZ45" s="85">
        <v>8.3333333333333304</v>
      </c>
      <c r="BA45" s="85">
        <v>8.3333333333333304</v>
      </c>
      <c r="BB45" s="85">
        <v>16.6666666666666</v>
      </c>
      <c r="BC45" s="85">
        <v>8.3333333333333304</v>
      </c>
      <c r="BD45" s="85">
        <v>8.3333333333333304</v>
      </c>
      <c r="BE45" s="85">
        <v>41.6666666666666</v>
      </c>
      <c r="BF45" s="85">
        <v>16.6666666666666</v>
      </c>
      <c r="BG45" s="85">
        <v>4.7619047619047601</v>
      </c>
      <c r="BH45" s="85">
        <v>2.38095238095238</v>
      </c>
      <c r="BI45" s="85">
        <v>4.7619047619047601</v>
      </c>
      <c r="BJ45" s="85">
        <v>4.7619047619047601</v>
      </c>
      <c r="BK45" s="85">
        <v>16.6666666666666</v>
      </c>
      <c r="BL45" s="85">
        <v>8.3333333333333304</v>
      </c>
      <c r="BM45" s="85">
        <v>8.3333333333333304</v>
      </c>
      <c r="BN45" s="85">
        <v>8.3333333333333304</v>
      </c>
      <c r="BO45" s="85">
        <v>4.1666666666666599</v>
      </c>
      <c r="BP45" s="85">
        <v>4.1666666666666599</v>
      </c>
      <c r="BQ45" s="85">
        <v>0</v>
      </c>
      <c r="BR45" s="85">
        <v>67.416666150092993</v>
      </c>
      <c r="BS45" s="85">
        <v>28.833333015441799</v>
      </c>
      <c r="BT45" s="85">
        <v>16.5</v>
      </c>
      <c r="BU45" s="85">
        <v>16.5</v>
      </c>
      <c r="BV45" s="85">
        <v>0.5</v>
      </c>
      <c r="BW45" s="85">
        <v>0.5</v>
      </c>
      <c r="BX45" s="85">
        <v>11.8333330154418</v>
      </c>
      <c r="BY45" s="85">
        <v>3.75</v>
      </c>
      <c r="BZ45" s="85">
        <v>8.0833330154418892</v>
      </c>
      <c r="CA45" s="85">
        <v>38.583333134651099</v>
      </c>
      <c r="CB45" s="85">
        <v>14.5</v>
      </c>
      <c r="CC45" s="85">
        <v>14.5</v>
      </c>
      <c r="CD45" s="85">
        <v>9.0000001192092807</v>
      </c>
      <c r="CE45" s="85">
        <v>1.1666666269302299</v>
      </c>
      <c r="CF45" s="85">
        <v>7.8333334922790501</v>
      </c>
      <c r="CG45" s="85">
        <v>15.0833330154418</v>
      </c>
      <c r="CH45" s="85">
        <v>8.3333330154418892</v>
      </c>
      <c r="CI45" s="85">
        <v>6.75</v>
      </c>
    </row>
    <row r="46" spans="1:87" x14ac:dyDescent="0.3">
      <c r="A46" s="103" t="s">
        <v>208</v>
      </c>
      <c r="B46" s="103" t="s">
        <v>209</v>
      </c>
      <c r="C46" s="85">
        <v>69.015516916910798</v>
      </c>
      <c r="D46" s="85">
        <v>61.082264957264897</v>
      </c>
      <c r="E46" s="85">
        <v>38.915598290598197</v>
      </c>
      <c r="F46" s="85">
        <v>15.304487179487101</v>
      </c>
      <c r="G46" s="85">
        <v>1.2820512820512799</v>
      </c>
      <c r="H46" s="85">
        <v>1.20192307692307</v>
      </c>
      <c r="I46" s="85">
        <v>1.2820512820512799</v>
      </c>
      <c r="J46" s="85">
        <v>1.2820512820512799</v>
      </c>
      <c r="K46" s="85">
        <v>1.2820512820512799</v>
      </c>
      <c r="L46" s="85">
        <v>1.2820512820512799</v>
      </c>
      <c r="M46" s="85">
        <v>1.2820512820512799</v>
      </c>
      <c r="N46" s="85">
        <v>1.2820512820512799</v>
      </c>
      <c r="O46" s="85">
        <v>0</v>
      </c>
      <c r="P46" s="85">
        <v>1.2820512820512799</v>
      </c>
      <c r="Q46" s="85">
        <v>1.2820512820512799</v>
      </c>
      <c r="R46" s="85">
        <v>1.2820512820512799</v>
      </c>
      <c r="S46" s="85">
        <v>1.2820512820512799</v>
      </c>
      <c r="T46" s="85">
        <v>12.5</v>
      </c>
      <c r="U46" s="85">
        <v>4.1666666666666599</v>
      </c>
      <c r="V46" s="85">
        <v>0</v>
      </c>
      <c r="W46" s="85">
        <v>4.1666666666666599</v>
      </c>
      <c r="X46" s="85">
        <v>4.1666666666666599</v>
      </c>
      <c r="Y46" s="85">
        <v>11.1111111111111</v>
      </c>
      <c r="Z46" s="85">
        <v>5.55555555555555</v>
      </c>
      <c r="AA46" s="85">
        <v>0</v>
      </c>
      <c r="AB46" s="85">
        <v>5.55555555555555</v>
      </c>
      <c r="AC46" s="85">
        <v>22.1666666666666</v>
      </c>
      <c r="AD46" s="85">
        <v>8.3333333333333304</v>
      </c>
      <c r="AE46" s="85">
        <v>1.6666666666666601</v>
      </c>
      <c r="AF46" s="85">
        <v>1.6666666666666601</v>
      </c>
      <c r="AG46" s="85">
        <v>0</v>
      </c>
      <c r="AH46" s="85">
        <v>0</v>
      </c>
      <c r="AI46" s="85">
        <v>1.6666666666666601</v>
      </c>
      <c r="AJ46" s="85">
        <v>0</v>
      </c>
      <c r="AK46" s="85">
        <v>0</v>
      </c>
      <c r="AL46" s="85">
        <v>3.3333333333333299</v>
      </c>
      <c r="AM46" s="85">
        <v>0.5</v>
      </c>
      <c r="AN46" s="85">
        <v>0.5</v>
      </c>
      <c r="AO46" s="85">
        <v>13.3333333333333</v>
      </c>
      <c r="AP46" s="85">
        <v>0.83333333333333304</v>
      </c>
      <c r="AQ46" s="85">
        <v>4.1666666666666599</v>
      </c>
      <c r="AR46" s="85">
        <v>4.1666666666666599</v>
      </c>
      <c r="AS46" s="85">
        <v>4.1666666666666599</v>
      </c>
      <c r="AT46" s="85">
        <v>69.047619047618994</v>
      </c>
      <c r="AU46" s="85">
        <v>25</v>
      </c>
      <c r="AV46" s="85">
        <v>4.1666666666666599</v>
      </c>
      <c r="AW46" s="85">
        <v>0</v>
      </c>
      <c r="AX46" s="85">
        <v>4.1666666666666599</v>
      </c>
      <c r="AY46" s="85">
        <v>12.5</v>
      </c>
      <c r="AZ46" s="85">
        <v>4.1666666666666599</v>
      </c>
      <c r="BA46" s="85">
        <v>8.3333333333333304</v>
      </c>
      <c r="BB46" s="85">
        <v>8.3333333333333304</v>
      </c>
      <c r="BC46" s="85">
        <v>4.1666666666666599</v>
      </c>
      <c r="BD46" s="85">
        <v>4.1666666666666599</v>
      </c>
      <c r="BE46" s="85">
        <v>44.047619047619001</v>
      </c>
      <c r="BF46" s="85">
        <v>10.714285714285699</v>
      </c>
      <c r="BG46" s="85">
        <v>4.7619047619047601</v>
      </c>
      <c r="BH46" s="85">
        <v>1.19047619047619</v>
      </c>
      <c r="BI46" s="85">
        <v>0</v>
      </c>
      <c r="BJ46" s="85">
        <v>4.7619047619047601</v>
      </c>
      <c r="BK46" s="85">
        <v>16.6666666666666</v>
      </c>
      <c r="BL46" s="85">
        <v>8.3333333333333304</v>
      </c>
      <c r="BM46" s="85">
        <v>8.3333333333333304</v>
      </c>
      <c r="BN46" s="85">
        <v>16.6666666666666</v>
      </c>
      <c r="BO46" s="85">
        <v>4.1666666666666599</v>
      </c>
      <c r="BP46" s="85">
        <v>4.1666666666666599</v>
      </c>
      <c r="BQ46" s="85">
        <v>8.3333333333333304</v>
      </c>
      <c r="BR46" s="85">
        <v>76.916666984558105</v>
      </c>
      <c r="BS46" s="85">
        <v>45.750000476837101</v>
      </c>
      <c r="BT46" s="85">
        <v>15.5</v>
      </c>
      <c r="BU46" s="85">
        <v>15.5</v>
      </c>
      <c r="BV46" s="85">
        <v>14.1666669845581</v>
      </c>
      <c r="BW46" s="85">
        <v>14.1666669845581</v>
      </c>
      <c r="BX46" s="85">
        <v>16.083333492278999</v>
      </c>
      <c r="BY46" s="85">
        <v>8.25</v>
      </c>
      <c r="BZ46" s="85">
        <v>7.8333334922790501</v>
      </c>
      <c r="CA46" s="85">
        <v>31.166666507720901</v>
      </c>
      <c r="CB46" s="85">
        <v>2.5</v>
      </c>
      <c r="CC46" s="85">
        <v>2.5</v>
      </c>
      <c r="CD46" s="85">
        <v>16</v>
      </c>
      <c r="CE46" s="85">
        <v>7.75</v>
      </c>
      <c r="CF46" s="85">
        <v>8.25</v>
      </c>
      <c r="CG46" s="85">
        <v>12.666666507720899</v>
      </c>
      <c r="CH46" s="85">
        <v>6.75</v>
      </c>
      <c r="CI46" s="85">
        <v>5.9166665077209402</v>
      </c>
    </row>
    <row r="47" spans="1:87" x14ac:dyDescent="0.3">
      <c r="A47" s="103" t="s">
        <v>210</v>
      </c>
      <c r="B47" s="103" t="s">
        <v>211</v>
      </c>
      <c r="C47" s="85">
        <v>66.833283742268804</v>
      </c>
      <c r="D47" s="85">
        <v>67.178418803418793</v>
      </c>
      <c r="E47" s="85">
        <v>24.011752136752101</v>
      </c>
      <c r="F47" s="85">
        <v>8.7339743589743595</v>
      </c>
      <c r="G47" s="85">
        <v>0</v>
      </c>
      <c r="H47" s="85">
        <v>8.0128205128205093E-2</v>
      </c>
      <c r="I47" s="85">
        <v>1.2820512820512799</v>
      </c>
      <c r="J47" s="85">
        <v>1.2820512820512799</v>
      </c>
      <c r="K47" s="85">
        <v>1.2820512820512799</v>
      </c>
      <c r="L47" s="85">
        <v>0</v>
      </c>
      <c r="M47" s="85">
        <v>1.2820512820512799</v>
      </c>
      <c r="N47" s="85">
        <v>1.2820512820512799</v>
      </c>
      <c r="O47" s="85">
        <v>0</v>
      </c>
      <c r="P47" s="85">
        <v>0.96153846153846101</v>
      </c>
      <c r="Q47" s="85">
        <v>0</v>
      </c>
      <c r="R47" s="85">
        <v>0</v>
      </c>
      <c r="S47" s="85">
        <v>1.2820512820512799</v>
      </c>
      <c r="T47" s="85">
        <v>4.1666666666666599</v>
      </c>
      <c r="U47" s="85">
        <v>4.1666666666666599</v>
      </c>
      <c r="V47" s="85">
        <v>0</v>
      </c>
      <c r="W47" s="85">
        <v>0</v>
      </c>
      <c r="X47" s="85">
        <v>0</v>
      </c>
      <c r="Y47" s="85">
        <v>11.1111111111111</v>
      </c>
      <c r="Z47" s="85">
        <v>5.55555555555555</v>
      </c>
      <c r="AA47" s="85">
        <v>0</v>
      </c>
      <c r="AB47" s="85">
        <v>5.55555555555555</v>
      </c>
      <c r="AC47" s="85">
        <v>43.1666666666666</v>
      </c>
      <c r="AD47" s="85">
        <v>10</v>
      </c>
      <c r="AE47" s="85">
        <v>1.6666666666666601</v>
      </c>
      <c r="AF47" s="85">
        <v>1.6666666666666601</v>
      </c>
      <c r="AG47" s="85">
        <v>1.6666666666666601</v>
      </c>
      <c r="AH47" s="85">
        <v>0</v>
      </c>
      <c r="AI47" s="85">
        <v>1.6666666666666601</v>
      </c>
      <c r="AJ47" s="85">
        <v>0</v>
      </c>
      <c r="AK47" s="85">
        <v>0</v>
      </c>
      <c r="AL47" s="85">
        <v>3.3333333333333299</v>
      </c>
      <c r="AM47" s="85">
        <v>16.6666666666666</v>
      </c>
      <c r="AN47" s="85">
        <v>16.6666666666666</v>
      </c>
      <c r="AO47" s="85">
        <v>16.5</v>
      </c>
      <c r="AP47" s="85">
        <v>4</v>
      </c>
      <c r="AQ47" s="85">
        <v>4.1666666666666599</v>
      </c>
      <c r="AR47" s="85">
        <v>4.1666666666666599</v>
      </c>
      <c r="AS47" s="85">
        <v>4.1666666666666599</v>
      </c>
      <c r="AT47" s="85">
        <v>70.238095238095198</v>
      </c>
      <c r="AU47" s="85">
        <v>25</v>
      </c>
      <c r="AV47" s="85">
        <v>0</v>
      </c>
      <c r="AW47" s="85">
        <v>0</v>
      </c>
      <c r="AX47" s="85">
        <v>0</v>
      </c>
      <c r="AY47" s="85">
        <v>12.5</v>
      </c>
      <c r="AZ47" s="85">
        <v>4.1666666666666599</v>
      </c>
      <c r="BA47" s="85">
        <v>8.3333333333333304</v>
      </c>
      <c r="BB47" s="85">
        <v>12.5</v>
      </c>
      <c r="BC47" s="85">
        <v>4.1666666666666599</v>
      </c>
      <c r="BD47" s="85">
        <v>8.3333333333333304</v>
      </c>
      <c r="BE47" s="85">
        <v>45.238095238095198</v>
      </c>
      <c r="BF47" s="85">
        <v>11.9047619047619</v>
      </c>
      <c r="BG47" s="85">
        <v>4.7619047619047601</v>
      </c>
      <c r="BH47" s="85">
        <v>2.38095238095238</v>
      </c>
      <c r="BI47" s="85">
        <v>0</v>
      </c>
      <c r="BJ47" s="85">
        <v>4.7619047619047601</v>
      </c>
      <c r="BK47" s="85">
        <v>16.6666666666666</v>
      </c>
      <c r="BL47" s="85">
        <v>8.3333333333333304</v>
      </c>
      <c r="BM47" s="85">
        <v>8.3333333333333304</v>
      </c>
      <c r="BN47" s="85">
        <v>16.6666666666666</v>
      </c>
      <c r="BO47" s="85">
        <v>4.1666666666666599</v>
      </c>
      <c r="BP47" s="85">
        <v>4.1666666666666599</v>
      </c>
      <c r="BQ47" s="85">
        <v>8.3333333333333304</v>
      </c>
      <c r="BR47" s="85">
        <v>63.083332449197698</v>
      </c>
      <c r="BS47" s="85">
        <v>28.499999403953499</v>
      </c>
      <c r="BT47" s="85">
        <v>14.8333330154418</v>
      </c>
      <c r="BU47" s="85">
        <v>14.8333330154418</v>
      </c>
      <c r="BV47" s="85">
        <v>1.3333333730697601</v>
      </c>
      <c r="BW47" s="85">
        <v>1.3333333730697601</v>
      </c>
      <c r="BX47" s="85">
        <v>12.3333330154418</v>
      </c>
      <c r="BY47" s="85">
        <v>4</v>
      </c>
      <c r="BZ47" s="85">
        <v>8.3333330154418892</v>
      </c>
      <c r="CA47" s="85">
        <v>34.583333045244203</v>
      </c>
      <c r="CB47" s="85">
        <v>16</v>
      </c>
      <c r="CC47" s="85">
        <v>16</v>
      </c>
      <c r="CD47" s="85">
        <v>16.583333015441799</v>
      </c>
      <c r="CE47" s="85">
        <v>8.3333330154418892</v>
      </c>
      <c r="CF47" s="85">
        <v>8.25</v>
      </c>
      <c r="CG47" s="85">
        <v>2.0000000298023202</v>
      </c>
      <c r="CH47" s="85">
        <v>0.41666665673255898</v>
      </c>
      <c r="CI47" s="85">
        <v>1.5833333730697601</v>
      </c>
    </row>
    <row r="48" spans="1:87" x14ac:dyDescent="0.3">
      <c r="A48" s="103" t="s">
        <v>212</v>
      </c>
      <c r="B48" s="103" t="s">
        <v>213</v>
      </c>
      <c r="C48" s="85">
        <v>70.865383148193303</v>
      </c>
      <c r="D48" s="85">
        <v>84.012820512820497</v>
      </c>
      <c r="E48" s="85">
        <v>47.596153846153797</v>
      </c>
      <c r="F48" s="85">
        <v>14.2628205128205</v>
      </c>
      <c r="G48" s="85">
        <v>1.2820512820512799</v>
      </c>
      <c r="H48" s="85">
        <v>1.2820512820512799</v>
      </c>
      <c r="I48" s="85">
        <v>1.2820512820512799</v>
      </c>
      <c r="J48" s="85">
        <v>1.2820512820512799</v>
      </c>
      <c r="K48" s="85">
        <v>1.2820512820512799</v>
      </c>
      <c r="L48" s="85">
        <v>1.2820512820512799</v>
      </c>
      <c r="M48" s="85">
        <v>1.2820512820512799</v>
      </c>
      <c r="N48" s="85">
        <v>1.2820512820512799</v>
      </c>
      <c r="O48" s="85">
        <v>0</v>
      </c>
      <c r="P48" s="85">
        <v>0.96153846153846101</v>
      </c>
      <c r="Q48" s="85">
        <v>0.48076923076923</v>
      </c>
      <c r="R48" s="85">
        <v>1.2820512820512799</v>
      </c>
      <c r="S48" s="85">
        <v>1.2820512820512799</v>
      </c>
      <c r="T48" s="85">
        <v>16.6666666666666</v>
      </c>
      <c r="U48" s="85">
        <v>4.1666666666666599</v>
      </c>
      <c r="V48" s="85">
        <v>4.1666666666666599</v>
      </c>
      <c r="W48" s="85">
        <v>4.1666666666666599</v>
      </c>
      <c r="X48" s="85">
        <v>4.1666666666666599</v>
      </c>
      <c r="Y48" s="85">
        <v>16.6666666666666</v>
      </c>
      <c r="Z48" s="85">
        <v>5.55555555555555</v>
      </c>
      <c r="AA48" s="85">
        <v>5.55555555555555</v>
      </c>
      <c r="AB48" s="85">
        <v>5.55555555555555</v>
      </c>
      <c r="AC48" s="85">
        <v>36.4166666666666</v>
      </c>
      <c r="AD48" s="85">
        <v>10</v>
      </c>
      <c r="AE48" s="85">
        <v>1.6666666666666601</v>
      </c>
      <c r="AF48" s="85">
        <v>1.6666666666666601</v>
      </c>
      <c r="AG48" s="85">
        <v>0</v>
      </c>
      <c r="AH48" s="85">
        <v>3.3333333333333299</v>
      </c>
      <c r="AI48" s="85">
        <v>0</v>
      </c>
      <c r="AJ48" s="85">
        <v>0</v>
      </c>
      <c r="AK48" s="85">
        <v>0</v>
      </c>
      <c r="AL48" s="85">
        <v>3.3333333333333299</v>
      </c>
      <c r="AM48" s="85">
        <v>16</v>
      </c>
      <c r="AN48" s="85">
        <v>16</v>
      </c>
      <c r="AO48" s="85">
        <v>10.4166666666666</v>
      </c>
      <c r="AP48" s="85">
        <v>0</v>
      </c>
      <c r="AQ48" s="85">
        <v>2.0833333333333299</v>
      </c>
      <c r="AR48" s="85">
        <v>4.1666666666666599</v>
      </c>
      <c r="AS48" s="85">
        <v>4.1666666666666599</v>
      </c>
      <c r="AT48" s="85">
        <v>75</v>
      </c>
      <c r="AU48" s="85">
        <v>25</v>
      </c>
      <c r="AV48" s="85">
        <v>8.3333333333333304</v>
      </c>
      <c r="AW48" s="85">
        <v>8.3333333333333304</v>
      </c>
      <c r="AX48" s="85">
        <v>0</v>
      </c>
      <c r="AY48" s="85">
        <v>4.1666666666666599</v>
      </c>
      <c r="AZ48" s="85">
        <v>4.1666666666666599</v>
      </c>
      <c r="BA48" s="85">
        <v>0</v>
      </c>
      <c r="BB48" s="85">
        <v>12.5</v>
      </c>
      <c r="BC48" s="85">
        <v>4.1666666666666599</v>
      </c>
      <c r="BD48" s="85">
        <v>8.3333333333333304</v>
      </c>
      <c r="BE48" s="85">
        <v>50</v>
      </c>
      <c r="BF48" s="85">
        <v>16.6666666666666</v>
      </c>
      <c r="BG48" s="85">
        <v>4.7619047619047601</v>
      </c>
      <c r="BH48" s="85">
        <v>2.38095238095238</v>
      </c>
      <c r="BI48" s="85">
        <v>4.7619047619047601</v>
      </c>
      <c r="BJ48" s="85">
        <v>4.7619047619047601</v>
      </c>
      <c r="BK48" s="85">
        <v>16.6666666666666</v>
      </c>
      <c r="BL48" s="85">
        <v>8.3333333333333304</v>
      </c>
      <c r="BM48" s="85">
        <v>8.3333333333333304</v>
      </c>
      <c r="BN48" s="85">
        <v>16.6666666666666</v>
      </c>
      <c r="BO48" s="85">
        <v>4.1666666666666599</v>
      </c>
      <c r="BP48" s="85">
        <v>4.1666666666666599</v>
      </c>
      <c r="BQ48" s="85">
        <v>8.3333333333333304</v>
      </c>
      <c r="BR48" s="85">
        <v>53.583333358168602</v>
      </c>
      <c r="BS48" s="85">
        <v>12.666666671633701</v>
      </c>
      <c r="BT48" s="85">
        <v>0.16666667163372001</v>
      </c>
      <c r="BU48" s="85">
        <v>0.16666667163372001</v>
      </c>
      <c r="BV48" s="85">
        <v>4.5</v>
      </c>
      <c r="BW48" s="85">
        <v>4.5</v>
      </c>
      <c r="BX48" s="85">
        <v>8</v>
      </c>
      <c r="BY48" s="85">
        <v>1</v>
      </c>
      <c r="BZ48" s="85">
        <v>7</v>
      </c>
      <c r="CA48" s="85">
        <v>40.916666686534803</v>
      </c>
      <c r="CB48" s="85">
        <v>15.5</v>
      </c>
      <c r="CC48" s="85">
        <v>15.5</v>
      </c>
      <c r="CD48" s="85">
        <v>16.5</v>
      </c>
      <c r="CE48" s="85">
        <v>16.5</v>
      </c>
      <c r="CF48" s="85" t="s">
        <v>401</v>
      </c>
      <c r="CG48" s="85">
        <v>8.9166666865348798</v>
      </c>
      <c r="CH48" s="85">
        <v>0.91666668653488104</v>
      </c>
      <c r="CI48" s="85">
        <v>8</v>
      </c>
    </row>
    <row r="49" spans="1:87" x14ac:dyDescent="0.3">
      <c r="A49" s="103" t="s">
        <v>214</v>
      </c>
      <c r="B49" s="103" t="s">
        <v>215</v>
      </c>
      <c r="C49" s="85">
        <v>63.949021657307902</v>
      </c>
      <c r="D49" s="85">
        <v>72.192307692307693</v>
      </c>
      <c r="E49" s="85">
        <v>38.942307692307601</v>
      </c>
      <c r="F49" s="85">
        <v>13.942307692307701</v>
      </c>
      <c r="G49" s="85">
        <v>1.2820512820512799</v>
      </c>
      <c r="H49" s="85">
        <v>1.12179487179487</v>
      </c>
      <c r="I49" s="85">
        <v>1.2820512820512799</v>
      </c>
      <c r="J49" s="85">
        <v>1.2820512820512799</v>
      </c>
      <c r="K49" s="85">
        <v>1.2820512820512799</v>
      </c>
      <c r="L49" s="85">
        <v>0.64102564102564097</v>
      </c>
      <c r="M49" s="85">
        <v>1.2820512820512799</v>
      </c>
      <c r="N49" s="85">
        <v>1.2820512820512799</v>
      </c>
      <c r="O49" s="85">
        <v>0</v>
      </c>
      <c r="P49" s="85">
        <v>1.2820512820512799</v>
      </c>
      <c r="Q49" s="85">
        <v>0.64102564102564097</v>
      </c>
      <c r="R49" s="85">
        <v>1.2820512820512799</v>
      </c>
      <c r="S49" s="85">
        <v>1.2820512820512799</v>
      </c>
      <c r="T49" s="85">
        <v>8.3333333333333304</v>
      </c>
      <c r="U49" s="85">
        <v>4.1666666666666599</v>
      </c>
      <c r="V49" s="85">
        <v>0</v>
      </c>
      <c r="W49" s="85">
        <v>0</v>
      </c>
      <c r="X49" s="85">
        <v>4.1666666666666599</v>
      </c>
      <c r="Y49" s="85">
        <v>16.6666666666666</v>
      </c>
      <c r="Z49" s="85">
        <v>5.55555555555555</v>
      </c>
      <c r="AA49" s="85">
        <v>5.55555555555555</v>
      </c>
      <c r="AB49" s="85">
        <v>5.55555555555555</v>
      </c>
      <c r="AC49" s="85">
        <v>33.25</v>
      </c>
      <c r="AD49" s="85">
        <v>8.3333333333333304</v>
      </c>
      <c r="AE49" s="85">
        <v>1.6666666666666601</v>
      </c>
      <c r="AF49" s="85">
        <v>1.6666666666666601</v>
      </c>
      <c r="AG49" s="85">
        <v>0</v>
      </c>
      <c r="AH49" s="85">
        <v>0</v>
      </c>
      <c r="AI49" s="85">
        <v>1.6666666666666601</v>
      </c>
      <c r="AJ49" s="85">
        <v>0</v>
      </c>
      <c r="AK49" s="85">
        <v>0</v>
      </c>
      <c r="AL49" s="85">
        <v>3.3333333333333299</v>
      </c>
      <c r="AM49" s="85">
        <v>13.6666666666666</v>
      </c>
      <c r="AN49" s="85">
        <v>13.6666666666666</v>
      </c>
      <c r="AO49" s="85">
        <v>11.25</v>
      </c>
      <c r="AP49" s="85">
        <v>0.83333333333333304</v>
      </c>
      <c r="AQ49" s="85">
        <v>2.0833333333333299</v>
      </c>
      <c r="AR49" s="85">
        <v>4.1666666666666599</v>
      </c>
      <c r="AS49" s="85">
        <v>4.1666666666666599</v>
      </c>
      <c r="AT49" s="85">
        <v>45.238095238095198</v>
      </c>
      <c r="AU49" s="85">
        <v>8.3333333333333304</v>
      </c>
      <c r="AV49" s="85">
        <v>0</v>
      </c>
      <c r="AW49" s="85">
        <v>0</v>
      </c>
      <c r="AX49" s="85">
        <v>0</v>
      </c>
      <c r="AY49" s="85">
        <v>4.1666666666666599</v>
      </c>
      <c r="AZ49" s="85">
        <v>4.1666666666666599</v>
      </c>
      <c r="BA49" s="85">
        <v>0</v>
      </c>
      <c r="BB49" s="85">
        <v>4.1666666666666599</v>
      </c>
      <c r="BC49" s="85">
        <v>4.1666666666666599</v>
      </c>
      <c r="BD49" s="85">
        <v>0</v>
      </c>
      <c r="BE49" s="85">
        <v>36.904761904761898</v>
      </c>
      <c r="BF49" s="85">
        <v>11.9047619047619</v>
      </c>
      <c r="BG49" s="85">
        <v>0</v>
      </c>
      <c r="BH49" s="85">
        <v>2.38095238095238</v>
      </c>
      <c r="BI49" s="85">
        <v>4.7619047619047601</v>
      </c>
      <c r="BJ49" s="85">
        <v>4.7619047619047601</v>
      </c>
      <c r="BK49" s="85">
        <v>16.6666666666666</v>
      </c>
      <c r="BL49" s="85">
        <v>8.3333333333333304</v>
      </c>
      <c r="BM49" s="85">
        <v>8.3333333333333304</v>
      </c>
      <c r="BN49" s="85">
        <v>8.3333333333333304</v>
      </c>
      <c r="BO49" s="85">
        <v>4.1666666666666599</v>
      </c>
      <c r="BP49" s="85">
        <v>4.1666666666666599</v>
      </c>
      <c r="BQ49" s="85">
        <v>0</v>
      </c>
      <c r="BR49" s="85">
        <v>74.416665554046602</v>
      </c>
      <c r="BS49" s="85">
        <v>39.916666030883697</v>
      </c>
      <c r="BT49" s="85">
        <v>12.3333330154418</v>
      </c>
      <c r="BU49" s="85">
        <v>12.3333330154418</v>
      </c>
      <c r="BV49" s="85">
        <v>11.3333330154418</v>
      </c>
      <c r="BW49" s="85">
        <v>11.3333330154418</v>
      </c>
      <c r="BX49" s="85">
        <v>16.25</v>
      </c>
      <c r="BY49" s="85">
        <v>8.25</v>
      </c>
      <c r="BZ49" s="85">
        <v>8</v>
      </c>
      <c r="CA49" s="85">
        <v>34.499999523162799</v>
      </c>
      <c r="CB49" s="85">
        <v>2</v>
      </c>
      <c r="CC49" s="85">
        <v>2</v>
      </c>
      <c r="CD49" s="85">
        <v>16.5</v>
      </c>
      <c r="CE49" s="85">
        <v>8.25</v>
      </c>
      <c r="CF49" s="85">
        <v>8.25</v>
      </c>
      <c r="CG49" s="85">
        <v>15.999999523162799</v>
      </c>
      <c r="CH49" s="85">
        <v>8.3333330154418892</v>
      </c>
      <c r="CI49" s="85">
        <v>7.6666665077209402</v>
      </c>
    </row>
    <row r="50" spans="1:87" x14ac:dyDescent="0.3">
      <c r="A50" s="103" t="s">
        <v>216</v>
      </c>
      <c r="B50" s="103" t="s">
        <v>217</v>
      </c>
      <c r="C50" s="85">
        <v>56.906590779622299</v>
      </c>
      <c r="D50" s="85">
        <v>68.576923076922995</v>
      </c>
      <c r="E50" s="85">
        <v>33.493589743589702</v>
      </c>
      <c r="F50" s="85">
        <v>12.6602564102564</v>
      </c>
      <c r="G50" s="85">
        <v>1.2820512820512799</v>
      </c>
      <c r="H50" s="85">
        <v>1.12179487179487</v>
      </c>
      <c r="I50" s="85">
        <v>1.2820512820512799</v>
      </c>
      <c r="J50" s="85">
        <v>1.2820512820512799</v>
      </c>
      <c r="K50" s="85">
        <v>1.2820512820512799</v>
      </c>
      <c r="L50" s="85">
        <v>1.2820512820512799</v>
      </c>
      <c r="M50" s="85">
        <v>1.2820512820512799</v>
      </c>
      <c r="N50" s="85">
        <v>1.2820512820512799</v>
      </c>
      <c r="O50" s="85">
        <v>0</v>
      </c>
      <c r="P50" s="85">
        <v>1.2820512820512799</v>
      </c>
      <c r="Q50" s="85">
        <v>0</v>
      </c>
      <c r="R50" s="85">
        <v>0</v>
      </c>
      <c r="S50" s="85">
        <v>1.2820512820512799</v>
      </c>
      <c r="T50" s="85">
        <v>4.1666666666666599</v>
      </c>
      <c r="U50" s="85">
        <v>4.1666666666666599</v>
      </c>
      <c r="V50" s="85">
        <v>0</v>
      </c>
      <c r="W50" s="85">
        <v>0</v>
      </c>
      <c r="X50" s="85">
        <v>0</v>
      </c>
      <c r="Y50" s="85">
        <v>16.6666666666666</v>
      </c>
      <c r="Z50" s="85">
        <v>5.55555555555555</v>
      </c>
      <c r="AA50" s="85">
        <v>5.55555555555555</v>
      </c>
      <c r="AB50" s="85">
        <v>5.55555555555555</v>
      </c>
      <c r="AC50" s="85">
        <v>35.0833333333333</v>
      </c>
      <c r="AD50" s="85">
        <v>10</v>
      </c>
      <c r="AE50" s="85">
        <v>1.6666666666666601</v>
      </c>
      <c r="AF50" s="85">
        <v>1.6666666666666601</v>
      </c>
      <c r="AG50" s="85">
        <v>0</v>
      </c>
      <c r="AH50" s="85">
        <v>0</v>
      </c>
      <c r="AI50" s="85">
        <v>1.6666666666666601</v>
      </c>
      <c r="AJ50" s="85">
        <v>1.6666666666666601</v>
      </c>
      <c r="AK50" s="85">
        <v>0</v>
      </c>
      <c r="AL50" s="85">
        <v>3.3333333333333299</v>
      </c>
      <c r="AM50" s="85">
        <v>14.6666666666666</v>
      </c>
      <c r="AN50" s="85">
        <v>14.6666666666666</v>
      </c>
      <c r="AO50" s="85">
        <v>10.4166666666666</v>
      </c>
      <c r="AP50" s="85">
        <v>2.0833333333333299</v>
      </c>
      <c r="AQ50" s="85">
        <v>0</v>
      </c>
      <c r="AR50" s="85">
        <v>4.1666666666666599</v>
      </c>
      <c r="AS50" s="85">
        <v>4.1666666666666599</v>
      </c>
      <c r="AT50" s="85">
        <v>52.976190476190403</v>
      </c>
      <c r="AU50" s="85">
        <v>25</v>
      </c>
      <c r="AV50" s="85">
        <v>0</v>
      </c>
      <c r="AW50" s="85">
        <v>0</v>
      </c>
      <c r="AX50" s="85">
        <v>0</v>
      </c>
      <c r="AY50" s="85">
        <v>16.6666666666666</v>
      </c>
      <c r="AZ50" s="85">
        <v>8.3333333333333304</v>
      </c>
      <c r="BA50" s="85">
        <v>8.3333333333333304</v>
      </c>
      <c r="BB50" s="85">
        <v>8.3333333333333304</v>
      </c>
      <c r="BC50" s="85">
        <v>4.1666666666666599</v>
      </c>
      <c r="BD50" s="85">
        <v>4.1666666666666599</v>
      </c>
      <c r="BE50" s="85">
        <v>27.9761904761904</v>
      </c>
      <c r="BF50" s="85">
        <v>7.1428571428571397</v>
      </c>
      <c r="BG50" s="85">
        <v>0</v>
      </c>
      <c r="BH50" s="85">
        <v>2.38095238095238</v>
      </c>
      <c r="BI50" s="85">
        <v>0</v>
      </c>
      <c r="BJ50" s="85">
        <v>4.7619047619047601</v>
      </c>
      <c r="BK50" s="85">
        <v>12.5</v>
      </c>
      <c r="BL50" s="85">
        <v>8.3333333333333304</v>
      </c>
      <c r="BM50" s="85">
        <v>4.1666666666666599</v>
      </c>
      <c r="BN50" s="85">
        <v>8.3333333333333304</v>
      </c>
      <c r="BO50" s="85">
        <v>4.1666666666666599</v>
      </c>
      <c r="BP50" s="85">
        <v>4.1666666666666599</v>
      </c>
      <c r="BQ50" s="85">
        <v>0</v>
      </c>
      <c r="BR50" s="85">
        <v>49.166666232049401</v>
      </c>
      <c r="BS50" s="85">
        <v>25.1666659116744</v>
      </c>
      <c r="BT50" s="85">
        <v>1.3333333730697601</v>
      </c>
      <c r="BU50" s="85">
        <v>1.3333333730697601</v>
      </c>
      <c r="BV50" s="85">
        <v>16.1666660308837</v>
      </c>
      <c r="BW50" s="85">
        <v>16.1666660308837</v>
      </c>
      <c r="BX50" s="85">
        <v>7.6666665077209402</v>
      </c>
      <c r="BY50" s="85">
        <v>0.5</v>
      </c>
      <c r="BZ50" s="85">
        <v>7.1666665077209402</v>
      </c>
      <c r="CA50" s="85">
        <v>24.000000320374902</v>
      </c>
      <c r="CB50" s="85">
        <v>0</v>
      </c>
      <c r="CC50" s="85">
        <v>0</v>
      </c>
      <c r="CD50" s="85">
        <v>16.083333492278999</v>
      </c>
      <c r="CE50" s="85">
        <v>7.8333334922790501</v>
      </c>
      <c r="CF50" s="85">
        <v>8.25</v>
      </c>
      <c r="CG50" s="85">
        <v>7.9166668280959103</v>
      </c>
      <c r="CH50" s="85">
        <v>7.8333334922790501</v>
      </c>
      <c r="CI50" s="85">
        <v>8.3333335816860102E-2</v>
      </c>
    </row>
    <row r="51" spans="1:87" x14ac:dyDescent="0.3">
      <c r="A51" s="103" t="s">
        <v>218</v>
      </c>
      <c r="B51" s="103" t="s">
        <v>219</v>
      </c>
      <c r="C51" s="85">
        <v>56.454668680826799</v>
      </c>
      <c r="D51" s="85">
        <v>59.387820512820497</v>
      </c>
      <c r="E51" s="85">
        <v>39.262820512820497</v>
      </c>
      <c r="F51" s="85">
        <v>14.2628205128205</v>
      </c>
      <c r="G51" s="85">
        <v>1.2820512820512799</v>
      </c>
      <c r="H51" s="85">
        <v>1.2820512820512799</v>
      </c>
      <c r="I51" s="85">
        <v>1.2820512820512799</v>
      </c>
      <c r="J51" s="85">
        <v>1.2820512820512799</v>
      </c>
      <c r="K51" s="85">
        <v>1.2820512820512799</v>
      </c>
      <c r="L51" s="85">
        <v>1.2820512820512799</v>
      </c>
      <c r="M51" s="85">
        <v>1.2820512820512799</v>
      </c>
      <c r="N51" s="85">
        <v>1.2820512820512799</v>
      </c>
      <c r="O51" s="85">
        <v>0</v>
      </c>
      <c r="P51" s="85">
        <v>1.2820512820512799</v>
      </c>
      <c r="Q51" s="85">
        <v>0.16025641025640999</v>
      </c>
      <c r="R51" s="85">
        <v>1.2820512820512799</v>
      </c>
      <c r="S51" s="85">
        <v>1.2820512820512799</v>
      </c>
      <c r="T51" s="85">
        <v>8.3333333333333304</v>
      </c>
      <c r="U51" s="85">
        <v>4.1666666666666599</v>
      </c>
      <c r="V51" s="85">
        <v>0</v>
      </c>
      <c r="W51" s="85">
        <v>0</v>
      </c>
      <c r="X51" s="85">
        <v>4.1666666666666599</v>
      </c>
      <c r="Y51" s="85">
        <v>16.6666666666666</v>
      </c>
      <c r="Z51" s="85">
        <v>5.55555555555555</v>
      </c>
      <c r="AA51" s="85">
        <v>5.55555555555555</v>
      </c>
      <c r="AB51" s="85">
        <v>5.55555555555555</v>
      </c>
      <c r="AC51" s="85">
        <v>20.125</v>
      </c>
      <c r="AD51" s="85">
        <v>6.6666666666666599</v>
      </c>
      <c r="AE51" s="85">
        <v>0</v>
      </c>
      <c r="AF51" s="85">
        <v>0</v>
      </c>
      <c r="AG51" s="85">
        <v>1.6666666666666601</v>
      </c>
      <c r="AH51" s="85">
        <v>0</v>
      </c>
      <c r="AI51" s="85">
        <v>1.6666666666666601</v>
      </c>
      <c r="AJ51" s="85">
        <v>0</v>
      </c>
      <c r="AK51" s="85">
        <v>0</v>
      </c>
      <c r="AL51" s="85">
        <v>3.3333333333333299</v>
      </c>
      <c r="AM51" s="85">
        <v>4.5</v>
      </c>
      <c r="AN51" s="85">
        <v>4.5</v>
      </c>
      <c r="AO51" s="85">
        <v>8.9583333333333304</v>
      </c>
      <c r="AP51" s="85">
        <v>0.83333333333333304</v>
      </c>
      <c r="AQ51" s="85">
        <v>3.9583333333333299</v>
      </c>
      <c r="AR51" s="85">
        <v>4.1666666666666599</v>
      </c>
      <c r="AS51" s="85">
        <v>0</v>
      </c>
      <c r="AT51" s="85">
        <v>40.476190476190403</v>
      </c>
      <c r="AU51" s="85">
        <v>8.3333333333333304</v>
      </c>
      <c r="AV51" s="85">
        <v>0</v>
      </c>
      <c r="AW51" s="85">
        <v>0</v>
      </c>
      <c r="AX51" s="85">
        <v>0</v>
      </c>
      <c r="AY51" s="85">
        <v>4.1666666666666599</v>
      </c>
      <c r="AZ51" s="85">
        <v>4.1666666666666599</v>
      </c>
      <c r="BA51" s="85">
        <v>0</v>
      </c>
      <c r="BB51" s="85">
        <v>4.1666666666666599</v>
      </c>
      <c r="BC51" s="85">
        <v>4.1666666666666599</v>
      </c>
      <c r="BD51" s="85">
        <v>0</v>
      </c>
      <c r="BE51" s="85">
        <v>32.142857142857103</v>
      </c>
      <c r="BF51" s="85">
        <v>7.1428571428571397</v>
      </c>
      <c r="BG51" s="85">
        <v>4.7619047619047601</v>
      </c>
      <c r="BH51" s="85">
        <v>2.38095238095238</v>
      </c>
      <c r="BI51" s="85">
        <v>0</v>
      </c>
      <c r="BJ51" s="85">
        <v>0</v>
      </c>
      <c r="BK51" s="85">
        <v>16.6666666666666</v>
      </c>
      <c r="BL51" s="85">
        <v>8.3333333333333304</v>
      </c>
      <c r="BM51" s="85">
        <v>8.3333333333333304</v>
      </c>
      <c r="BN51" s="85">
        <v>8.3333333333333304</v>
      </c>
      <c r="BO51" s="85">
        <v>4.1666666666666599</v>
      </c>
      <c r="BP51" s="85">
        <v>4.1666666666666599</v>
      </c>
      <c r="BQ51" s="85">
        <v>0</v>
      </c>
      <c r="BR51" s="85">
        <v>69.500000357627798</v>
      </c>
      <c r="BS51" s="85">
        <v>32.416666984558098</v>
      </c>
      <c r="BT51" s="85">
        <v>13.6666669845581</v>
      </c>
      <c r="BU51" s="85">
        <v>13.6666669845581</v>
      </c>
      <c r="BV51" s="85">
        <v>16</v>
      </c>
      <c r="BW51" s="85">
        <v>16</v>
      </c>
      <c r="BX51" s="85">
        <v>2.75</v>
      </c>
      <c r="BY51" s="85">
        <v>2.75</v>
      </c>
      <c r="BZ51" s="85">
        <v>0</v>
      </c>
      <c r="CA51" s="85">
        <v>37.083333373069699</v>
      </c>
      <c r="CB51" s="85">
        <v>14.5</v>
      </c>
      <c r="CC51" s="85">
        <v>14.5</v>
      </c>
      <c r="CD51" s="85">
        <v>12.75</v>
      </c>
      <c r="CE51" s="85">
        <v>7.25</v>
      </c>
      <c r="CF51" s="85">
        <v>5.5</v>
      </c>
      <c r="CG51" s="85">
        <v>9.8333333730697596</v>
      </c>
      <c r="CH51" s="85">
        <v>1.5833333730697601</v>
      </c>
      <c r="CI51" s="85">
        <v>8.25</v>
      </c>
    </row>
    <row r="52" spans="1:87" x14ac:dyDescent="0.3">
      <c r="A52" s="103" t="s">
        <v>220</v>
      </c>
      <c r="B52" s="103" t="s">
        <v>221</v>
      </c>
      <c r="C52" s="85">
        <v>54.3704210917154</v>
      </c>
      <c r="D52" s="85">
        <v>50.0160256410256</v>
      </c>
      <c r="E52" s="85">
        <v>30.8493589743589</v>
      </c>
      <c r="F52" s="85">
        <v>5.84935897435897</v>
      </c>
      <c r="G52" s="85">
        <v>0</v>
      </c>
      <c r="H52" s="85">
        <v>8.0128205128205093E-2</v>
      </c>
      <c r="I52" s="85">
        <v>0.64102564102564097</v>
      </c>
      <c r="J52" s="85">
        <v>0</v>
      </c>
      <c r="K52" s="85">
        <v>0.96153846153846101</v>
      </c>
      <c r="L52" s="85">
        <v>0</v>
      </c>
      <c r="M52" s="85">
        <v>0.96153846153846101</v>
      </c>
      <c r="N52" s="85">
        <v>1.2820512820512799</v>
      </c>
      <c r="O52" s="85">
        <v>0</v>
      </c>
      <c r="P52" s="85">
        <v>0.32051282051281998</v>
      </c>
      <c r="Q52" s="85">
        <v>0.32051282051281998</v>
      </c>
      <c r="R52" s="85">
        <v>0</v>
      </c>
      <c r="S52" s="85">
        <v>1.2820512820512799</v>
      </c>
      <c r="T52" s="85">
        <v>8.3333333333333304</v>
      </c>
      <c r="U52" s="85">
        <v>4.1666666666666599</v>
      </c>
      <c r="V52" s="85">
        <v>2.0833333333333299</v>
      </c>
      <c r="W52" s="85">
        <v>0</v>
      </c>
      <c r="X52" s="85">
        <v>2.0833333333333299</v>
      </c>
      <c r="Y52" s="85">
        <v>16.6666666666666</v>
      </c>
      <c r="Z52" s="85">
        <v>5.55555555555555</v>
      </c>
      <c r="AA52" s="85">
        <v>5.55555555555555</v>
      </c>
      <c r="AB52" s="85">
        <v>5.55555555555555</v>
      </c>
      <c r="AC52" s="85">
        <v>19.1666666666666</v>
      </c>
      <c r="AD52" s="85">
        <v>10.8333333333333</v>
      </c>
      <c r="AE52" s="85">
        <v>1.6666666666666601</v>
      </c>
      <c r="AF52" s="85">
        <v>1.6666666666666601</v>
      </c>
      <c r="AG52" s="85">
        <v>1.6666666666666601</v>
      </c>
      <c r="AH52" s="85">
        <v>0</v>
      </c>
      <c r="AI52" s="85">
        <v>1.6666666666666601</v>
      </c>
      <c r="AJ52" s="85">
        <v>0.83333333333333304</v>
      </c>
      <c r="AK52" s="85">
        <v>0</v>
      </c>
      <c r="AL52" s="85">
        <v>3.3333333333333299</v>
      </c>
      <c r="AM52" s="85">
        <v>0</v>
      </c>
      <c r="AN52" s="85">
        <v>0</v>
      </c>
      <c r="AO52" s="85">
        <v>8.3333333333333304</v>
      </c>
      <c r="AP52" s="85">
        <v>0</v>
      </c>
      <c r="AQ52" s="85">
        <v>2.0833333333333299</v>
      </c>
      <c r="AR52" s="85">
        <v>4.1666666666666599</v>
      </c>
      <c r="AS52" s="85">
        <v>2.0833333333333299</v>
      </c>
      <c r="AT52" s="85">
        <v>38.095238095238102</v>
      </c>
      <c r="AU52" s="85">
        <v>12.5</v>
      </c>
      <c r="AV52" s="85">
        <v>0</v>
      </c>
      <c r="AW52" s="85">
        <v>0</v>
      </c>
      <c r="AX52" s="85">
        <v>0</v>
      </c>
      <c r="AY52" s="85">
        <v>8.3333333333333304</v>
      </c>
      <c r="AZ52" s="85">
        <v>4.1666666666666599</v>
      </c>
      <c r="BA52" s="85">
        <v>4.1666666666666599</v>
      </c>
      <c r="BB52" s="85">
        <v>4.1666666666666599</v>
      </c>
      <c r="BC52" s="85">
        <v>4.1666666666666599</v>
      </c>
      <c r="BD52" s="85">
        <v>0</v>
      </c>
      <c r="BE52" s="85">
        <v>25.595238095238098</v>
      </c>
      <c r="BF52" s="85">
        <v>4.7619047619047601</v>
      </c>
      <c r="BG52" s="85">
        <v>2.38095238095238</v>
      </c>
      <c r="BH52" s="85">
        <v>2.38095238095238</v>
      </c>
      <c r="BI52" s="85">
        <v>0</v>
      </c>
      <c r="BJ52" s="85">
        <v>0</v>
      </c>
      <c r="BK52" s="85">
        <v>8.3333333333333304</v>
      </c>
      <c r="BL52" s="85">
        <v>8.3333333333333304</v>
      </c>
      <c r="BM52" s="85">
        <v>0</v>
      </c>
      <c r="BN52" s="85">
        <v>12.5</v>
      </c>
      <c r="BO52" s="85">
        <v>4.1666666666666599</v>
      </c>
      <c r="BP52" s="85">
        <v>4.1666666666666599</v>
      </c>
      <c r="BQ52" s="85">
        <v>4.1666666666666599</v>
      </c>
      <c r="BR52" s="85">
        <v>74.999999761581407</v>
      </c>
      <c r="BS52" s="85">
        <v>44.25</v>
      </c>
      <c r="BT52" s="85">
        <v>16</v>
      </c>
      <c r="BU52" s="85">
        <v>16</v>
      </c>
      <c r="BV52" s="85">
        <v>13</v>
      </c>
      <c r="BW52" s="85">
        <v>13</v>
      </c>
      <c r="BX52" s="85">
        <v>15.25</v>
      </c>
      <c r="BY52" s="85">
        <v>7.5</v>
      </c>
      <c r="BZ52" s="85">
        <v>7.75</v>
      </c>
      <c r="CA52" s="85">
        <v>30.7499997615814</v>
      </c>
      <c r="CB52" s="85">
        <v>16</v>
      </c>
      <c r="CC52" s="85">
        <v>16</v>
      </c>
      <c r="CD52" s="85">
        <v>8.8333330154418892</v>
      </c>
      <c r="CE52" s="85">
        <v>0.5</v>
      </c>
      <c r="CF52" s="85">
        <v>8.3333330154418892</v>
      </c>
      <c r="CG52" s="85">
        <v>5.9166667461395201</v>
      </c>
      <c r="CH52" s="85">
        <v>3.6666667461395201</v>
      </c>
      <c r="CI52" s="85">
        <v>2.25</v>
      </c>
    </row>
    <row r="53" spans="1:87" x14ac:dyDescent="0.3">
      <c r="A53" s="103" t="s">
        <v>222</v>
      </c>
      <c r="B53" s="103" t="s">
        <v>223</v>
      </c>
      <c r="C53" s="85">
        <v>73.189254760742102</v>
      </c>
      <c r="D53" s="85">
        <v>68.698717948717899</v>
      </c>
      <c r="E53" s="85">
        <v>37.740384615384599</v>
      </c>
      <c r="F53" s="85">
        <v>12.740384615384601</v>
      </c>
      <c r="G53" s="85">
        <v>1.2820512820512799</v>
      </c>
      <c r="H53" s="85">
        <v>1.20192307692307</v>
      </c>
      <c r="I53" s="85">
        <v>1.2820512820512799</v>
      </c>
      <c r="J53" s="85">
        <v>1.2820512820512799</v>
      </c>
      <c r="K53" s="85">
        <v>1.2820512820512799</v>
      </c>
      <c r="L53" s="85">
        <v>1.2820512820512799</v>
      </c>
      <c r="M53" s="85">
        <v>1.2820512820512799</v>
      </c>
      <c r="N53" s="85">
        <v>1.2820512820512799</v>
      </c>
      <c r="O53" s="85">
        <v>1.2820512820512799</v>
      </c>
      <c r="P53" s="85">
        <v>0.96153846153846101</v>
      </c>
      <c r="Q53" s="85">
        <v>0.32051282051281998</v>
      </c>
      <c r="R53" s="85">
        <v>0</v>
      </c>
      <c r="S53" s="85">
        <v>0</v>
      </c>
      <c r="T53" s="85">
        <v>8.3333333333333304</v>
      </c>
      <c r="U53" s="85">
        <v>4.1666666666666599</v>
      </c>
      <c r="V53" s="85">
        <v>4.1666666666666599</v>
      </c>
      <c r="W53" s="85">
        <v>0</v>
      </c>
      <c r="X53" s="85">
        <v>0</v>
      </c>
      <c r="Y53" s="85">
        <v>16.6666666666666</v>
      </c>
      <c r="Z53" s="85">
        <v>5.55555555555555</v>
      </c>
      <c r="AA53" s="85">
        <v>5.55555555555555</v>
      </c>
      <c r="AB53" s="85">
        <v>5.55555555555555</v>
      </c>
      <c r="AC53" s="85">
        <v>30.9583333333333</v>
      </c>
      <c r="AD53" s="85">
        <v>6.6666666666666599</v>
      </c>
      <c r="AE53" s="85">
        <v>1.6666666666666601</v>
      </c>
      <c r="AF53" s="85">
        <v>1.6666666666666601</v>
      </c>
      <c r="AG53" s="85">
        <v>0</v>
      </c>
      <c r="AH53" s="85">
        <v>0</v>
      </c>
      <c r="AI53" s="85">
        <v>0</v>
      </c>
      <c r="AJ53" s="85">
        <v>0</v>
      </c>
      <c r="AK53" s="85">
        <v>0</v>
      </c>
      <c r="AL53" s="85">
        <v>3.3333333333333299</v>
      </c>
      <c r="AM53" s="85">
        <v>14.6666666666666</v>
      </c>
      <c r="AN53" s="85">
        <v>14.6666666666666</v>
      </c>
      <c r="AO53" s="85">
        <v>9.625</v>
      </c>
      <c r="AP53" s="85">
        <v>0.54166666666666596</v>
      </c>
      <c r="AQ53" s="85">
        <v>0.75</v>
      </c>
      <c r="AR53" s="85">
        <v>4.1666666666666599</v>
      </c>
      <c r="AS53" s="85">
        <v>4.1666666666666599</v>
      </c>
      <c r="AT53" s="85">
        <v>85.119047619047606</v>
      </c>
      <c r="AU53" s="85">
        <v>37.5</v>
      </c>
      <c r="AV53" s="85">
        <v>12.5</v>
      </c>
      <c r="AW53" s="85">
        <v>4.1666666666666599</v>
      </c>
      <c r="AX53" s="85">
        <v>8.3333333333333304</v>
      </c>
      <c r="AY53" s="85">
        <v>12.5</v>
      </c>
      <c r="AZ53" s="85">
        <v>4.1666666666666599</v>
      </c>
      <c r="BA53" s="85">
        <v>8.3333333333333304</v>
      </c>
      <c r="BB53" s="85">
        <v>12.5</v>
      </c>
      <c r="BC53" s="85">
        <v>4.1666666666666599</v>
      </c>
      <c r="BD53" s="85">
        <v>8.3333333333333304</v>
      </c>
      <c r="BE53" s="85">
        <v>47.619047619047599</v>
      </c>
      <c r="BF53" s="85">
        <v>14.285714285714199</v>
      </c>
      <c r="BG53" s="85">
        <v>4.7619047619047601</v>
      </c>
      <c r="BH53" s="85">
        <v>0</v>
      </c>
      <c r="BI53" s="85">
        <v>4.7619047619047601</v>
      </c>
      <c r="BJ53" s="85">
        <v>4.7619047619047601</v>
      </c>
      <c r="BK53" s="85">
        <v>16.6666666666666</v>
      </c>
      <c r="BL53" s="85">
        <v>8.3333333333333304</v>
      </c>
      <c r="BM53" s="85">
        <v>8.3333333333333304</v>
      </c>
      <c r="BN53" s="85">
        <v>16.6666666666666</v>
      </c>
      <c r="BO53" s="85">
        <v>4.1666666666666599</v>
      </c>
      <c r="BP53" s="85">
        <v>4.1666666666666599</v>
      </c>
      <c r="BQ53" s="85">
        <v>8.3333333333333304</v>
      </c>
      <c r="BR53" s="85">
        <v>65.750000558793502</v>
      </c>
      <c r="BS53" s="85">
        <v>42.4166676998138</v>
      </c>
      <c r="BT53" s="85">
        <v>14.6666669845581</v>
      </c>
      <c r="BU53" s="85">
        <v>14.6666669845581</v>
      </c>
      <c r="BV53" s="85">
        <v>16.3333339691162</v>
      </c>
      <c r="BW53" s="85">
        <v>16.3333339691162</v>
      </c>
      <c r="BX53" s="85">
        <v>11.4166667461395</v>
      </c>
      <c r="BY53" s="85">
        <v>3.1666667461395201</v>
      </c>
      <c r="BZ53" s="85">
        <v>8.25</v>
      </c>
      <c r="CA53" s="85">
        <v>23.333332858979698</v>
      </c>
      <c r="CB53" s="85">
        <v>0</v>
      </c>
      <c r="CC53" s="85">
        <v>0</v>
      </c>
      <c r="CD53" s="85">
        <v>16.6666660308837</v>
      </c>
      <c r="CE53" s="85">
        <v>16.666666030883778</v>
      </c>
      <c r="CF53" s="85" t="s">
        <v>401</v>
      </c>
      <c r="CG53" s="85">
        <v>6.6666668280959103</v>
      </c>
      <c r="CH53" s="85">
        <v>8.3333335816860102E-2</v>
      </c>
      <c r="CI53" s="85">
        <v>6.5833334922790501</v>
      </c>
    </row>
    <row r="54" spans="1:87" x14ac:dyDescent="0.3">
      <c r="A54" s="103" t="s">
        <v>224</v>
      </c>
      <c r="B54" s="103" t="s">
        <v>225</v>
      </c>
      <c r="C54" s="85">
        <v>53.141331990559799</v>
      </c>
      <c r="D54" s="85">
        <v>63.685897435897402</v>
      </c>
      <c r="E54" s="85">
        <v>39.102564102564102</v>
      </c>
      <c r="F54" s="85">
        <v>9.9358974358974308</v>
      </c>
      <c r="G54" s="85">
        <v>1.2820512820512799</v>
      </c>
      <c r="H54" s="85">
        <v>0.32051282051281998</v>
      </c>
      <c r="I54" s="85">
        <v>1.2820512820512799</v>
      </c>
      <c r="J54" s="85">
        <v>1.2820512820512799</v>
      </c>
      <c r="K54" s="85">
        <v>0.64102564102564097</v>
      </c>
      <c r="L54" s="85">
        <v>1.2820512820512799</v>
      </c>
      <c r="M54" s="85">
        <v>1.2820512820512799</v>
      </c>
      <c r="N54" s="85">
        <v>1.2820512820512799</v>
      </c>
      <c r="O54" s="85">
        <v>0</v>
      </c>
      <c r="P54" s="85">
        <v>0</v>
      </c>
      <c r="Q54" s="85">
        <v>0</v>
      </c>
      <c r="R54" s="85">
        <v>0</v>
      </c>
      <c r="S54" s="85">
        <v>1.2820512820512799</v>
      </c>
      <c r="T54" s="85">
        <v>12.5</v>
      </c>
      <c r="U54" s="85">
        <v>4.1666666666666599</v>
      </c>
      <c r="V54" s="85">
        <v>4.1666666666666599</v>
      </c>
      <c r="W54" s="85">
        <v>4.1666666666666599</v>
      </c>
      <c r="X54" s="85">
        <v>0</v>
      </c>
      <c r="Y54" s="85">
        <v>16.6666666666666</v>
      </c>
      <c r="Z54" s="85">
        <v>5.55555555555555</v>
      </c>
      <c r="AA54" s="85">
        <v>5.55555555555555</v>
      </c>
      <c r="AB54" s="85">
        <v>5.55555555555555</v>
      </c>
      <c r="AC54" s="85">
        <v>24.5833333333333</v>
      </c>
      <c r="AD54" s="85">
        <v>13.3333333333333</v>
      </c>
      <c r="AE54" s="85">
        <v>1.6666666666666601</v>
      </c>
      <c r="AF54" s="85">
        <v>1.6666666666666601</v>
      </c>
      <c r="AG54" s="85">
        <v>1.6666666666666601</v>
      </c>
      <c r="AH54" s="85">
        <v>0</v>
      </c>
      <c r="AI54" s="85">
        <v>1.6666666666666601</v>
      </c>
      <c r="AJ54" s="85">
        <v>1.6666666666666601</v>
      </c>
      <c r="AK54" s="85">
        <v>1.6666666666666601</v>
      </c>
      <c r="AL54" s="85">
        <v>3.3333333333333299</v>
      </c>
      <c r="AM54" s="85">
        <v>0</v>
      </c>
      <c r="AN54" s="85">
        <v>0</v>
      </c>
      <c r="AO54" s="85">
        <v>11.25</v>
      </c>
      <c r="AP54" s="85">
        <v>0.83333333333333304</v>
      </c>
      <c r="AQ54" s="85">
        <v>2.0833333333333299</v>
      </c>
      <c r="AR54" s="85">
        <v>4.1666666666666599</v>
      </c>
      <c r="AS54" s="85">
        <v>4.1666666666666599</v>
      </c>
      <c r="AT54" s="85">
        <v>32.738095238095198</v>
      </c>
      <c r="AU54" s="85">
        <v>4.1666666666666599</v>
      </c>
      <c r="AV54" s="85">
        <v>0</v>
      </c>
      <c r="AW54" s="85">
        <v>0</v>
      </c>
      <c r="AX54" s="85">
        <v>0</v>
      </c>
      <c r="AY54" s="85">
        <v>4.1666666666666599</v>
      </c>
      <c r="AZ54" s="85">
        <v>4.1666666666666599</v>
      </c>
      <c r="BA54" s="85">
        <v>0</v>
      </c>
      <c r="BB54" s="85">
        <v>0</v>
      </c>
      <c r="BC54" s="85">
        <v>0</v>
      </c>
      <c r="BD54" s="85">
        <v>0</v>
      </c>
      <c r="BE54" s="85">
        <v>28.571428571428498</v>
      </c>
      <c r="BF54" s="85">
        <v>11.9047619047619</v>
      </c>
      <c r="BG54" s="85">
        <v>4.7619047619047601</v>
      </c>
      <c r="BH54" s="85">
        <v>2.38095238095238</v>
      </c>
      <c r="BI54" s="85">
        <v>4.7619047619047601</v>
      </c>
      <c r="BJ54" s="85">
        <v>0</v>
      </c>
      <c r="BK54" s="85">
        <v>8.3333333333333304</v>
      </c>
      <c r="BL54" s="85">
        <v>8.3333333333333304</v>
      </c>
      <c r="BM54" s="85">
        <v>0</v>
      </c>
      <c r="BN54" s="85">
        <v>8.3333333333333304</v>
      </c>
      <c r="BO54" s="85">
        <v>4.1666666666666599</v>
      </c>
      <c r="BP54" s="85">
        <v>4.1666666666666599</v>
      </c>
      <c r="BQ54" s="85">
        <v>0</v>
      </c>
      <c r="BR54" s="85">
        <v>62.9999992102384</v>
      </c>
      <c r="BS54" s="85">
        <v>37.249999523162799</v>
      </c>
      <c r="BT54" s="85">
        <v>16.6666660308837</v>
      </c>
      <c r="BU54" s="85">
        <v>16.6666660308837</v>
      </c>
      <c r="BV54" s="85">
        <v>12.5</v>
      </c>
      <c r="BW54" s="85">
        <v>12.5</v>
      </c>
      <c r="BX54" s="85">
        <v>8.0833334922790492</v>
      </c>
      <c r="BY54" s="85">
        <v>7.8333334922790501</v>
      </c>
      <c r="BZ54" s="85">
        <v>0.25</v>
      </c>
      <c r="CA54" s="85">
        <v>25.749999687075601</v>
      </c>
      <c r="CB54" s="85">
        <v>0.16666667163372001</v>
      </c>
      <c r="CC54" s="85">
        <v>0.16666667163372001</v>
      </c>
      <c r="CD54" s="85">
        <v>11.8333330154418</v>
      </c>
      <c r="CE54" s="85">
        <v>5.6666665077209402</v>
      </c>
      <c r="CF54" s="85">
        <v>6.1666665077209402</v>
      </c>
      <c r="CG54" s="85">
        <v>13.75</v>
      </c>
      <c r="CH54" s="85">
        <v>7.3333334922790501</v>
      </c>
      <c r="CI54" s="85">
        <v>6.4166665077209402</v>
      </c>
    </row>
    <row r="55" spans="1:87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</row>
    <row r="56" spans="1:87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</row>
    <row r="57" spans="1:87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</row>
    <row r="58" spans="1:87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</row>
    <row r="59" spans="1:87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</row>
    <row r="60" spans="1:87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</row>
    <row r="61" spans="1:87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</row>
    <row r="63" spans="1:87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</row>
    <row r="64" spans="1:87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</row>
    <row r="65" spans="1:87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</row>
    <row r="66" spans="1:87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</row>
    <row r="67" spans="1:87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</row>
    <row r="68" spans="1:87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</row>
    <row r="69" spans="1:87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</row>
    <row r="70" spans="1:87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</row>
    <row r="71" spans="1:87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</row>
    <row r="72" spans="1:87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</row>
    <row r="73" spans="1:87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</row>
    <row r="74" spans="1:87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</row>
    <row r="75" spans="1:87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</row>
    <row r="76" spans="1:87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</row>
    <row r="77" spans="1:87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</row>
    <row r="78" spans="1:87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</row>
    <row r="79" spans="1:87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</row>
    <row r="80" spans="1:87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</row>
    <row r="81" spans="1:87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</row>
    <row r="82" spans="1:87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</row>
    <row r="83" spans="1:87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</row>
    <row r="84" spans="1:87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</row>
    <row r="85" spans="1:87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</row>
    <row r="86" spans="1:87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</row>
    <row r="87" spans="1:87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</row>
    <row r="88" spans="1:87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</row>
    <row r="89" spans="1:87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</row>
    <row r="90" spans="1:87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</row>
    <row r="91" spans="1:87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</row>
    <row r="92" spans="1:87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</row>
    <row r="93" spans="1:87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</row>
    <row r="94" spans="1:87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</row>
    <row r="95" spans="1:87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</row>
    <row r="96" spans="1:87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</row>
    <row r="97" spans="1:87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</row>
    <row r="98" spans="1:87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</row>
    <row r="99" spans="1:87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</row>
    <row r="100" spans="1:87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</row>
    <row r="101" spans="1:87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</row>
    <row r="102" spans="1:87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</row>
    <row r="103" spans="1:87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</row>
    <row r="104" spans="1:87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</row>
    <row r="105" spans="1:87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</row>
    <row r="106" spans="1:87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</row>
    <row r="107" spans="1:87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</row>
    <row r="108" spans="1:87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</row>
    <row r="109" spans="1:87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</row>
    <row r="110" spans="1:87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</row>
    <row r="111" spans="1:87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</row>
    <row r="112" spans="1:87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</row>
    <row r="113" spans="1:87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</row>
    <row r="114" spans="1:87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</row>
    <row r="115" spans="1:87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</row>
    <row r="116" spans="1:87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</row>
    <row r="117" spans="1:87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</row>
    <row r="118" spans="1:87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</row>
    <row r="119" spans="1:87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</row>
    <row r="120" spans="1:87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</row>
    <row r="121" spans="1:87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</row>
    <row r="122" spans="1:87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</row>
    <row r="123" spans="1:87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</row>
    <row r="124" spans="1:87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</row>
    <row r="125" spans="1:87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</row>
    <row r="126" spans="1:87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</row>
    <row r="127" spans="1:87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</row>
    <row r="128" spans="1:87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</row>
    <row r="129" spans="1:87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</row>
    <row r="130" spans="1:87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</row>
    <row r="131" spans="1:87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</row>
    <row r="132" spans="1:87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</row>
    <row r="133" spans="1:87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</row>
    <row r="134" spans="1:87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</row>
    <row r="135" spans="1:87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</row>
    <row r="136" spans="1:87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</row>
    <row r="137" spans="1:87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</row>
    <row r="138" spans="1:87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</row>
    <row r="139" spans="1:87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</row>
    <row r="140" spans="1:87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</row>
    <row r="141" spans="1:87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</row>
    <row r="142" spans="1:87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</row>
    <row r="143" spans="1:87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</row>
    <row r="144" spans="1:87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</row>
    <row r="145" spans="1:87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</row>
    <row r="146" spans="1:87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</row>
    <row r="147" spans="1:87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</row>
    <row r="148" spans="1:87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</row>
    <row r="149" spans="1:87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</row>
    <row r="150" spans="1:87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</row>
    <row r="151" spans="1:87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</row>
    <row r="152" spans="1:87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</row>
    <row r="153" spans="1:87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</row>
    <row r="154" spans="1:87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</row>
    <row r="155" spans="1:87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</row>
    <row r="156" spans="1:87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</row>
    <row r="157" spans="1:87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</row>
    <row r="158" spans="1:87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</row>
    <row r="159" spans="1:87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</row>
    <row r="160" spans="1:87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</row>
    <row r="161" spans="1:87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</row>
    <row r="162" spans="1:87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</row>
    <row r="163" spans="1:87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</row>
    <row r="164" spans="1:87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</row>
    <row r="165" spans="1:87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</row>
    <row r="166" spans="1:87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</row>
    <row r="167" spans="1:87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</row>
    <row r="168" spans="1:87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</row>
    <row r="169" spans="1:87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</row>
    <row r="170" spans="1:87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</row>
    <row r="171" spans="1:87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</row>
    <row r="172" spans="1:87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</row>
    <row r="173" spans="1:87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</row>
    <row r="174" spans="1:87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</row>
    <row r="175" spans="1:87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</row>
    <row r="176" spans="1:87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</row>
    <row r="177" spans="1:87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</row>
    <row r="178" spans="1:87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</row>
    <row r="179" spans="1:87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</row>
    <row r="180" spans="1:87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</row>
    <row r="181" spans="1:87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</row>
    <row r="182" spans="1:87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</row>
    <row r="183" spans="1:87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</row>
    <row r="184" spans="1:87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</row>
    <row r="185" spans="1:87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</row>
    <row r="186" spans="1:87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</row>
    <row r="187" spans="1:87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</row>
    <row r="188" spans="1:87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</row>
    <row r="189" spans="1:87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</row>
    <row r="190" spans="1:87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</row>
    <row r="191" spans="1:87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</row>
    <row r="192" spans="1:87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</row>
    <row r="193" spans="1:87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</row>
    <row r="194" spans="1:87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</row>
    <row r="195" spans="1:87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</row>
    <row r="196" spans="1:87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</row>
    <row r="197" spans="1:87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</row>
    <row r="198" spans="1:87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</row>
    <row r="199" spans="1:87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</row>
    <row r="200" spans="1:87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</row>
    <row r="201" spans="1:87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</row>
    <row r="202" spans="1:87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</row>
    <row r="203" spans="1:87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</row>
    <row r="204" spans="1:87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</row>
    <row r="205" spans="1:87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</row>
    <row r="206" spans="1:87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</row>
    <row r="207" spans="1:87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</row>
    <row r="208" spans="1:87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</row>
    <row r="209" spans="1:87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</row>
    <row r="210" spans="1:87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</row>
    <row r="211" spans="1:87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</row>
    <row r="212" spans="1:87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</row>
    <row r="213" spans="1:87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</row>
    <row r="214" spans="1:87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</row>
    <row r="215" spans="1:87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</row>
    <row r="216" spans="1:87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</row>
    <row r="217" spans="1:87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</row>
    <row r="218" spans="1:87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</row>
    <row r="219" spans="1:87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</row>
    <row r="220" spans="1:87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</row>
    <row r="221" spans="1:87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</row>
    <row r="222" spans="1:87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</row>
    <row r="223" spans="1:87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</row>
    <row r="224" spans="1:87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</row>
    <row r="225" spans="1:87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</row>
    <row r="226" spans="1:87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</row>
    <row r="227" spans="1:87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</row>
    <row r="228" spans="1:87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</row>
    <row r="229" spans="1:87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</row>
    <row r="230" spans="1:87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</row>
    <row r="231" spans="1:87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</row>
    <row r="232" spans="1:87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</row>
    <row r="233" spans="1:87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</row>
    <row r="234" spans="1:87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</row>
    <row r="235" spans="1:87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</row>
    <row r="236" spans="1:87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</row>
    <row r="237" spans="1:87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</row>
    <row r="238" spans="1:87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</row>
    <row r="239" spans="1:87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</row>
    <row r="240" spans="1:87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</row>
    <row r="241" spans="1:87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</row>
    <row r="242" spans="1:87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</row>
    <row r="243" spans="1:87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</row>
    <row r="244" spans="1:87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</row>
    <row r="245" spans="1:87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</row>
    <row r="246" spans="1:87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</row>
    <row r="247" spans="1:87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</row>
    <row r="248" spans="1:87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</row>
    <row r="249" spans="1:87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</row>
    <row r="250" spans="1:87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</row>
    <row r="251" spans="1:87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</row>
    <row r="252" spans="1:87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</row>
    <row r="253" spans="1:87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</row>
    <row r="254" spans="1:87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</row>
    <row r="255" spans="1:87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</row>
    <row r="256" spans="1:87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</row>
    <row r="257" spans="1:87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</row>
    <row r="258" spans="1:87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</row>
    <row r="259" spans="1:87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</row>
    <row r="260" spans="1:87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</row>
    <row r="261" spans="1:87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</row>
    <row r="262" spans="1:87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</row>
    <row r="263" spans="1:87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</row>
    <row r="264" spans="1:87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</row>
    <row r="265" spans="1:87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</row>
    <row r="266" spans="1:87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</row>
    <row r="267" spans="1:87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</row>
    <row r="268" spans="1:87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</row>
    <row r="269" spans="1:87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</row>
    <row r="270" spans="1:87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</row>
    <row r="271" spans="1:87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</row>
    <row r="272" spans="1:87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</row>
    <row r="273" spans="1:87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</row>
  </sheetData>
  <autoFilter ref="A4:CI4" xr:uid="{4A1CBF84-1264-4CBD-AA0B-1FB481B8B843}">
    <sortState xmlns:xlrd2="http://schemas.microsoft.com/office/spreadsheetml/2017/richdata2" ref="A5:CI54">
      <sortCondition ref="A4"/>
    </sortState>
  </autoFilter>
  <mergeCells count="27">
    <mergeCell ref="AO3:AS3"/>
    <mergeCell ref="D1:AS1"/>
    <mergeCell ref="AT1:BQ1"/>
    <mergeCell ref="BR1:CI1"/>
    <mergeCell ref="E2:AB2"/>
    <mergeCell ref="AC2:AS2"/>
    <mergeCell ref="AU2:BD2"/>
    <mergeCell ref="BE2:BQ2"/>
    <mergeCell ref="BS2:BZ2"/>
    <mergeCell ref="CA2:CI2"/>
    <mergeCell ref="F3:S3"/>
    <mergeCell ref="T3:X3"/>
    <mergeCell ref="Y3:AB3"/>
    <mergeCell ref="AD3:AL3"/>
    <mergeCell ref="AM3:AN3"/>
    <mergeCell ref="CG3:CI3"/>
    <mergeCell ref="AV3:AX3"/>
    <mergeCell ref="AY3:BA3"/>
    <mergeCell ref="BB3:BD3"/>
    <mergeCell ref="BF3:BJ3"/>
    <mergeCell ref="BK3:BM3"/>
    <mergeCell ref="CD3:CF3"/>
    <mergeCell ref="BN3:BQ3"/>
    <mergeCell ref="BT3:BU3"/>
    <mergeCell ref="BV3:BW3"/>
    <mergeCell ref="BX3:BZ3"/>
    <mergeCell ref="CB3:CC3"/>
  </mergeCells>
  <conditionalFormatting sqref="D4">
    <cfRule type="containsText" dxfId="34" priority="1" operator="containsText" text="Sub_Cat">
      <formula>NOT(ISERROR(SEARCH("Sub_Cat",D4)))</formula>
    </cfRule>
    <cfRule type="beginsWith" dxfId="33" priority="2" operator="beginsWith" text="Catego">
      <formula>LEFT(D4,LEN("Catego"))="Catego"</formula>
    </cfRule>
    <cfRule type="beginsWith" dxfId="32" priority="3" operator="beginsWith" text="Indicator">
      <formula>LEFT(D4,LEN("Indicator"))="Indicator"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9F67-13F7-4286-90C8-5770CA899CC4}">
  <sheetPr>
    <tabColor theme="7" tint="0.79998168889431442"/>
  </sheetPr>
  <dimension ref="A1:BR54"/>
  <sheetViews>
    <sheetView zoomScale="80" zoomScaleNormal="80" workbookViewId="0">
      <pane xSplit="2" ySplit="4" topLeftCell="BB5" activePane="bottomRight" state="frozen"/>
      <selection pane="topRight"/>
      <selection pane="bottomLeft"/>
      <selection pane="bottomRight" activeCell="BC2" sqref="BC2:BC4"/>
    </sheetView>
  </sheetViews>
  <sheetFormatPr defaultRowHeight="14.4" x14ac:dyDescent="0.3"/>
  <cols>
    <col min="1" max="1" width="21.5546875" customWidth="1"/>
    <col min="2" max="2" width="9.21875" style="26" customWidth="1"/>
    <col min="3" max="70" width="13" style="6" customWidth="1"/>
  </cols>
  <sheetData>
    <row r="1" spans="1:70" s="21" customFormat="1" ht="14.4" customHeight="1" x14ac:dyDescent="0.3">
      <c r="A1" s="66"/>
      <c r="B1" s="86"/>
      <c r="C1" s="66"/>
      <c r="D1" s="142" t="s">
        <v>588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3" t="s">
        <v>589</v>
      </c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4" t="s">
        <v>590</v>
      </c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</row>
    <row r="2" spans="1:70" s="21" customFormat="1" x14ac:dyDescent="0.3">
      <c r="A2" s="66"/>
      <c r="B2" s="86"/>
      <c r="C2" s="66"/>
      <c r="D2" s="126"/>
      <c r="E2" s="140" t="s">
        <v>591</v>
      </c>
      <c r="F2" s="140"/>
      <c r="G2" s="140"/>
      <c r="H2" s="140"/>
      <c r="I2" s="140"/>
      <c r="J2" s="140"/>
      <c r="K2" s="140"/>
      <c r="L2" s="140"/>
      <c r="M2" s="140" t="s">
        <v>592</v>
      </c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 t="s">
        <v>593</v>
      </c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46"/>
      <c r="AO2" s="140" t="s">
        <v>594</v>
      </c>
      <c r="AP2" s="140"/>
      <c r="AQ2" s="140"/>
      <c r="AR2" s="140"/>
      <c r="AS2" s="140"/>
      <c r="AT2" s="140"/>
      <c r="AU2" s="140"/>
      <c r="AV2" s="140" t="s">
        <v>595</v>
      </c>
      <c r="AW2" s="140"/>
      <c r="AX2" s="140"/>
      <c r="AY2" s="140"/>
      <c r="AZ2" s="140"/>
      <c r="BA2" s="140"/>
      <c r="BB2" s="140"/>
      <c r="BC2" s="45"/>
      <c r="BD2" s="140" t="s">
        <v>596</v>
      </c>
      <c r="BE2" s="140"/>
      <c r="BF2" s="140"/>
      <c r="BG2" s="140"/>
      <c r="BH2" s="140"/>
      <c r="BI2" s="140"/>
      <c r="BJ2" s="140" t="s">
        <v>597</v>
      </c>
      <c r="BK2" s="140"/>
      <c r="BL2" s="140"/>
      <c r="BM2" s="140"/>
      <c r="BN2" s="140"/>
      <c r="BO2" s="140"/>
      <c r="BP2" s="140"/>
      <c r="BQ2" s="140"/>
      <c r="BR2" s="140"/>
    </row>
    <row r="3" spans="1:70" s="21" customFormat="1" x14ac:dyDescent="0.3">
      <c r="A3" s="66"/>
      <c r="B3" s="86"/>
      <c r="C3" s="106"/>
      <c r="D3" s="126"/>
      <c r="E3" s="87"/>
      <c r="F3" s="141" t="s">
        <v>598</v>
      </c>
      <c r="G3" s="141"/>
      <c r="H3" s="141" t="s">
        <v>599</v>
      </c>
      <c r="I3" s="141"/>
      <c r="J3" s="141" t="s">
        <v>600</v>
      </c>
      <c r="K3" s="141"/>
      <c r="L3" s="141"/>
      <c r="M3" s="87"/>
      <c r="N3" s="141" t="s">
        <v>601</v>
      </c>
      <c r="O3" s="141"/>
      <c r="P3" s="141" t="s">
        <v>602</v>
      </c>
      <c r="Q3" s="141"/>
      <c r="R3" s="141"/>
      <c r="S3" s="141"/>
      <c r="T3" s="141"/>
      <c r="U3" s="141" t="s">
        <v>603</v>
      </c>
      <c r="V3" s="141"/>
      <c r="W3" s="141"/>
      <c r="X3" s="87"/>
      <c r="Y3" s="141" t="s">
        <v>604</v>
      </c>
      <c r="Z3" s="141"/>
      <c r="AA3" s="141"/>
      <c r="AB3" s="141"/>
      <c r="AC3" s="141" t="s">
        <v>605</v>
      </c>
      <c r="AD3" s="141"/>
      <c r="AE3" s="141"/>
      <c r="AF3" s="141"/>
      <c r="AG3" s="141"/>
      <c r="AH3" s="141"/>
      <c r="AI3" s="141"/>
      <c r="AJ3" s="141" t="s">
        <v>606</v>
      </c>
      <c r="AK3" s="141"/>
      <c r="AL3" s="141"/>
      <c r="AM3" s="141"/>
      <c r="AN3" s="46"/>
      <c r="AO3" s="87"/>
      <c r="AP3" s="141" t="s">
        <v>607</v>
      </c>
      <c r="AQ3" s="141"/>
      <c r="AR3" s="141" t="s">
        <v>608</v>
      </c>
      <c r="AS3" s="141"/>
      <c r="AT3" s="141" t="s">
        <v>609</v>
      </c>
      <c r="AU3" s="141"/>
      <c r="AV3" s="87"/>
      <c r="AW3" s="141" t="s">
        <v>610</v>
      </c>
      <c r="AX3" s="141"/>
      <c r="AY3" s="141" t="s">
        <v>611</v>
      </c>
      <c r="AZ3" s="141"/>
      <c r="BA3" s="141" t="s">
        <v>612</v>
      </c>
      <c r="BB3" s="141"/>
      <c r="BC3" s="45"/>
      <c r="BD3" s="87"/>
      <c r="BE3" s="141" t="s">
        <v>613</v>
      </c>
      <c r="BF3" s="141"/>
      <c r="BG3" s="141"/>
      <c r="BH3" s="141" t="s">
        <v>614</v>
      </c>
      <c r="BI3" s="141"/>
      <c r="BJ3" s="87"/>
      <c r="BK3" s="141" t="s">
        <v>615</v>
      </c>
      <c r="BL3" s="141"/>
      <c r="BM3" s="141"/>
      <c r="BN3" s="141" t="s">
        <v>616</v>
      </c>
      <c r="BO3" s="141"/>
      <c r="BP3" s="141" t="s">
        <v>617</v>
      </c>
      <c r="BQ3" s="141"/>
      <c r="BR3" s="141"/>
    </row>
    <row r="4" spans="1:70" s="1" customFormat="1" ht="145.05000000000001" customHeight="1" x14ac:dyDescent="0.3">
      <c r="A4" s="90" t="s">
        <v>30</v>
      </c>
      <c r="B4" s="90" t="s">
        <v>31</v>
      </c>
      <c r="C4" s="74" t="s">
        <v>618</v>
      </c>
      <c r="D4" s="125" t="s">
        <v>33</v>
      </c>
      <c r="E4" s="77" t="s">
        <v>34</v>
      </c>
      <c r="F4" s="78" t="s">
        <v>35</v>
      </c>
      <c r="G4" s="75" t="s">
        <v>619</v>
      </c>
      <c r="H4" s="78" t="s">
        <v>43</v>
      </c>
      <c r="I4" s="75" t="s">
        <v>620</v>
      </c>
      <c r="J4" s="78" t="s">
        <v>50</v>
      </c>
      <c r="K4" s="75" t="s">
        <v>621</v>
      </c>
      <c r="L4" s="75" t="s">
        <v>622</v>
      </c>
      <c r="M4" s="77" t="s">
        <v>57</v>
      </c>
      <c r="N4" s="78" t="s">
        <v>58</v>
      </c>
      <c r="O4" s="75" t="s">
        <v>623</v>
      </c>
      <c r="P4" s="78" t="s">
        <v>68</v>
      </c>
      <c r="Q4" s="75" t="s">
        <v>624</v>
      </c>
      <c r="R4" s="75" t="s">
        <v>625</v>
      </c>
      <c r="S4" s="75" t="s">
        <v>626</v>
      </c>
      <c r="T4" s="75" t="s">
        <v>627</v>
      </c>
      <c r="U4" s="78" t="s">
        <v>295</v>
      </c>
      <c r="V4" s="75" t="s">
        <v>628</v>
      </c>
      <c r="W4" s="75" t="s">
        <v>629</v>
      </c>
      <c r="X4" s="77" t="s">
        <v>301</v>
      </c>
      <c r="Y4" s="78" t="s">
        <v>302</v>
      </c>
      <c r="Z4" s="75" t="s">
        <v>630</v>
      </c>
      <c r="AA4" s="75" t="s">
        <v>631</v>
      </c>
      <c r="AB4" s="75" t="s">
        <v>632</v>
      </c>
      <c r="AC4" s="78" t="s">
        <v>307</v>
      </c>
      <c r="AD4" s="75" t="s">
        <v>633</v>
      </c>
      <c r="AE4" s="75" t="s">
        <v>634</v>
      </c>
      <c r="AF4" s="75" t="s">
        <v>635</v>
      </c>
      <c r="AG4" s="75" t="s">
        <v>636</v>
      </c>
      <c r="AH4" s="75" t="s">
        <v>637</v>
      </c>
      <c r="AI4" s="75" t="s">
        <v>638</v>
      </c>
      <c r="AJ4" s="78" t="s">
        <v>313</v>
      </c>
      <c r="AK4" s="75" t="s">
        <v>639</v>
      </c>
      <c r="AL4" s="75" t="s">
        <v>640</v>
      </c>
      <c r="AM4" s="75" t="s">
        <v>641</v>
      </c>
      <c r="AN4" s="79" t="s">
        <v>79</v>
      </c>
      <c r="AO4" s="77" t="s">
        <v>80</v>
      </c>
      <c r="AP4" s="78" t="s">
        <v>81</v>
      </c>
      <c r="AQ4" s="75" t="s">
        <v>642</v>
      </c>
      <c r="AR4" s="78" t="s">
        <v>88</v>
      </c>
      <c r="AS4" s="75" t="s">
        <v>643</v>
      </c>
      <c r="AT4" s="78" t="s">
        <v>92</v>
      </c>
      <c r="AU4" s="75" t="s">
        <v>644</v>
      </c>
      <c r="AV4" s="77" t="s">
        <v>95</v>
      </c>
      <c r="AW4" s="78" t="s">
        <v>96</v>
      </c>
      <c r="AX4" s="75" t="s">
        <v>645</v>
      </c>
      <c r="AY4" s="78" t="s">
        <v>99</v>
      </c>
      <c r="AZ4" s="75" t="s">
        <v>646</v>
      </c>
      <c r="BA4" s="78" t="s">
        <v>486</v>
      </c>
      <c r="BB4" s="75" t="s">
        <v>647</v>
      </c>
      <c r="BC4" s="76" t="s">
        <v>115</v>
      </c>
      <c r="BD4" s="77" t="s">
        <v>116</v>
      </c>
      <c r="BE4" s="78" t="s">
        <v>117</v>
      </c>
      <c r="BF4" s="75" t="s">
        <v>648</v>
      </c>
      <c r="BG4" s="75" t="s">
        <v>649</v>
      </c>
      <c r="BH4" s="78" t="s">
        <v>119</v>
      </c>
      <c r="BI4" s="75" t="s">
        <v>650</v>
      </c>
      <c r="BJ4" s="77" t="s">
        <v>121</v>
      </c>
      <c r="BK4" s="78" t="s">
        <v>122</v>
      </c>
      <c r="BL4" s="75" t="s">
        <v>651</v>
      </c>
      <c r="BM4" s="75" t="s">
        <v>652</v>
      </c>
      <c r="BN4" s="78" t="s">
        <v>124</v>
      </c>
      <c r="BO4" s="75" t="s">
        <v>653</v>
      </c>
      <c r="BP4" s="78" t="s">
        <v>585</v>
      </c>
      <c r="BQ4" s="75" t="s">
        <v>654</v>
      </c>
      <c r="BR4" s="75" t="s">
        <v>655</v>
      </c>
    </row>
    <row r="5" spans="1:70" x14ac:dyDescent="0.3">
      <c r="A5" s="62" t="s">
        <v>126</v>
      </c>
      <c r="B5" s="62" t="s">
        <v>127</v>
      </c>
      <c r="C5" s="61">
        <v>61.449999928474426</v>
      </c>
      <c r="D5" s="61">
        <v>74.222222089767456</v>
      </c>
      <c r="E5" s="61">
        <v>18.666666029999998</v>
      </c>
      <c r="F5" s="61">
        <v>8.6666669850000009</v>
      </c>
      <c r="G5" s="61">
        <v>8.6666669850000009</v>
      </c>
      <c r="H5" s="61">
        <v>5</v>
      </c>
      <c r="I5" s="61">
        <v>5</v>
      </c>
      <c r="J5" s="61">
        <v>5</v>
      </c>
      <c r="K5" s="61">
        <v>3.3333332539999998</v>
      </c>
      <c r="L5" s="61">
        <v>1.6666666269999999</v>
      </c>
      <c r="M5" s="61">
        <v>20</v>
      </c>
      <c r="N5" s="61">
        <v>0</v>
      </c>
      <c r="O5" s="61">
        <v>0</v>
      </c>
      <c r="P5" s="61">
        <v>15</v>
      </c>
      <c r="Q5" s="61">
        <v>5</v>
      </c>
      <c r="R5" s="61">
        <v>5</v>
      </c>
      <c r="S5" s="61">
        <v>0</v>
      </c>
      <c r="T5" s="61">
        <v>5</v>
      </c>
      <c r="U5" s="61">
        <v>5</v>
      </c>
      <c r="V5" s="61">
        <v>0</v>
      </c>
      <c r="W5" s="61">
        <v>5</v>
      </c>
      <c r="X5" s="61">
        <v>35.555553439999997</v>
      </c>
      <c r="Y5" s="61">
        <v>10</v>
      </c>
      <c r="Z5" s="61">
        <v>3.3333332539999998</v>
      </c>
      <c r="AA5" s="61">
        <v>3.3333332539999998</v>
      </c>
      <c r="AB5" s="61">
        <v>3.3333332539999998</v>
      </c>
      <c r="AC5" s="61">
        <v>15.55555534</v>
      </c>
      <c r="AD5" s="61">
        <v>2.7777779100000002</v>
      </c>
      <c r="AE5" s="61">
        <v>2.0833332539999998</v>
      </c>
      <c r="AF5" s="61">
        <v>3.3333332539999998</v>
      </c>
      <c r="AG5" s="61">
        <v>2.916666508</v>
      </c>
      <c r="AH5" s="61">
        <v>1.9444445370000001</v>
      </c>
      <c r="AI5" s="61">
        <v>2.5</v>
      </c>
      <c r="AJ5" s="61">
        <v>10</v>
      </c>
      <c r="AK5" s="61">
        <v>3.3333332539999998</v>
      </c>
      <c r="AL5" s="61">
        <v>3.3333332539999998</v>
      </c>
      <c r="AM5" s="61">
        <v>3.3333332539999998</v>
      </c>
      <c r="AN5" s="61">
        <v>48.194443821907043</v>
      </c>
      <c r="AO5" s="61">
        <v>24.444444659999998</v>
      </c>
      <c r="AP5" s="61">
        <v>6.6666665079999996</v>
      </c>
      <c r="AQ5" s="61">
        <v>6.6666665079999996</v>
      </c>
      <c r="AR5" s="61">
        <v>11.11111069</v>
      </c>
      <c r="AS5" s="61">
        <v>11.11111069</v>
      </c>
      <c r="AT5" s="61">
        <v>6.6666665079999996</v>
      </c>
      <c r="AU5" s="61">
        <v>6.6666665079999996</v>
      </c>
      <c r="AV5" s="61">
        <v>23.75</v>
      </c>
      <c r="AW5" s="61">
        <v>6.25</v>
      </c>
      <c r="AX5" s="61">
        <v>6.25</v>
      </c>
      <c r="AY5" s="61">
        <v>8.3333330149999991</v>
      </c>
      <c r="AZ5" s="61">
        <v>8.3333330149999991</v>
      </c>
      <c r="BA5" s="61">
        <v>9.1666669850000009</v>
      </c>
      <c r="BB5" s="61">
        <v>9.1666669850000009</v>
      </c>
      <c r="BC5" s="61">
        <v>61.933333873748779</v>
      </c>
      <c r="BD5" s="61">
        <v>32.033332819999998</v>
      </c>
      <c r="BE5" s="61">
        <v>25.400001530000001</v>
      </c>
      <c r="BF5" s="61">
        <v>6.1999998090000004</v>
      </c>
      <c r="BG5" s="61">
        <v>19.200000760000002</v>
      </c>
      <c r="BH5" s="61">
        <v>6.633333683</v>
      </c>
      <c r="BI5" s="61">
        <v>6.633333683</v>
      </c>
      <c r="BJ5" s="61">
        <v>29.899999619999999</v>
      </c>
      <c r="BK5" s="61">
        <v>20</v>
      </c>
      <c r="BL5" s="61">
        <v>10</v>
      </c>
      <c r="BM5" s="61">
        <v>10</v>
      </c>
      <c r="BN5" s="61">
        <v>9.8999996190000008</v>
      </c>
      <c r="BO5" s="61">
        <v>9.8999996190000008</v>
      </c>
      <c r="BP5" s="61">
        <v>0</v>
      </c>
      <c r="BQ5" s="61">
        <v>0</v>
      </c>
      <c r="BR5" s="61">
        <v>0</v>
      </c>
    </row>
    <row r="6" spans="1:70" x14ac:dyDescent="0.3">
      <c r="A6" s="62" t="s">
        <v>128</v>
      </c>
      <c r="B6" s="62" t="s">
        <v>129</v>
      </c>
      <c r="C6" s="61">
        <v>61.371758180359997</v>
      </c>
      <c r="D6" s="61">
        <v>64.937499932944775</v>
      </c>
      <c r="E6" s="61">
        <v>19.833333970000002</v>
      </c>
      <c r="F6" s="61">
        <v>9.8333339689999999</v>
      </c>
      <c r="G6" s="61">
        <v>9.8333339689999999</v>
      </c>
      <c r="H6" s="61">
        <v>5</v>
      </c>
      <c r="I6" s="61">
        <v>5</v>
      </c>
      <c r="J6" s="61">
        <v>5</v>
      </c>
      <c r="K6" s="61">
        <v>3.3333332539999998</v>
      </c>
      <c r="L6" s="61">
        <v>1.6666666269999999</v>
      </c>
      <c r="M6" s="61">
        <v>15</v>
      </c>
      <c r="N6" s="61">
        <v>0</v>
      </c>
      <c r="O6" s="61">
        <v>0</v>
      </c>
      <c r="P6" s="61">
        <v>10</v>
      </c>
      <c r="Q6" s="61">
        <v>5</v>
      </c>
      <c r="R6" s="61">
        <v>0</v>
      </c>
      <c r="S6" s="61">
        <v>0</v>
      </c>
      <c r="T6" s="61">
        <v>5</v>
      </c>
      <c r="U6" s="61">
        <v>5</v>
      </c>
      <c r="V6" s="61">
        <v>0</v>
      </c>
      <c r="W6" s="61">
        <v>5</v>
      </c>
      <c r="X6" s="61">
        <v>30.104166029999998</v>
      </c>
      <c r="Y6" s="61">
        <v>7.5</v>
      </c>
      <c r="Z6" s="61">
        <v>3.3333332539999998</v>
      </c>
      <c r="AA6" s="61">
        <v>3.3333332539999998</v>
      </c>
      <c r="AB6" s="61">
        <v>0.83333331349999995</v>
      </c>
      <c r="AC6" s="61">
        <v>15.10416698</v>
      </c>
      <c r="AD6" s="61">
        <v>2.5</v>
      </c>
      <c r="AE6" s="61">
        <v>2.604166508</v>
      </c>
      <c r="AF6" s="61">
        <v>3.3333332539999998</v>
      </c>
      <c r="AG6" s="61">
        <v>3.3333332539999998</v>
      </c>
      <c r="AH6" s="61">
        <v>1.111111164</v>
      </c>
      <c r="AI6" s="61">
        <v>2.222222328</v>
      </c>
      <c r="AJ6" s="61">
        <v>7.5</v>
      </c>
      <c r="AK6" s="61">
        <v>1.6666666269999999</v>
      </c>
      <c r="AL6" s="61">
        <v>3.3333332539999998</v>
      </c>
      <c r="AM6" s="61">
        <v>2.5</v>
      </c>
      <c r="AN6" s="61">
        <v>30.277777135372158</v>
      </c>
      <c r="AO6" s="61">
        <v>28.61111069</v>
      </c>
      <c r="AP6" s="61">
        <v>6.6666665079999996</v>
      </c>
      <c r="AQ6" s="61">
        <v>6.6666665079999996</v>
      </c>
      <c r="AR6" s="61">
        <v>11.11111069</v>
      </c>
      <c r="AS6" s="61">
        <v>11.11111069</v>
      </c>
      <c r="AT6" s="61">
        <v>10.83333302</v>
      </c>
      <c r="AU6" s="61">
        <v>10.83333302</v>
      </c>
      <c r="AV6" s="61">
        <v>1.6666666269999999</v>
      </c>
      <c r="AW6" s="61">
        <v>0</v>
      </c>
      <c r="AX6" s="61">
        <v>0</v>
      </c>
      <c r="AY6" s="61">
        <v>0</v>
      </c>
      <c r="AZ6" s="61">
        <v>0</v>
      </c>
      <c r="BA6" s="61">
        <v>1.6666666269999999</v>
      </c>
      <c r="BB6" s="61">
        <v>1.6666666269999999</v>
      </c>
      <c r="BC6" s="61">
        <v>88.899997472763062</v>
      </c>
      <c r="BD6" s="61">
        <v>41.899997710000001</v>
      </c>
      <c r="BE6" s="61">
        <v>38.599998470000003</v>
      </c>
      <c r="BF6" s="61" t="s">
        <v>401</v>
      </c>
      <c r="BG6" s="61">
        <v>38.599998470000003</v>
      </c>
      <c r="BH6" s="61">
        <v>3.2999999519999998</v>
      </c>
      <c r="BI6" s="61">
        <v>3.2999999519999998</v>
      </c>
      <c r="BJ6" s="61">
        <v>47</v>
      </c>
      <c r="BK6" s="61">
        <v>19.899999619999999</v>
      </c>
      <c r="BL6" s="61">
        <v>9.8999996190000008</v>
      </c>
      <c r="BM6" s="61">
        <v>10</v>
      </c>
      <c r="BN6" s="61">
        <v>9.8999996190000008</v>
      </c>
      <c r="BO6" s="61">
        <v>9.8999996190000008</v>
      </c>
      <c r="BP6" s="61">
        <v>17.200000760000002</v>
      </c>
      <c r="BQ6" s="61">
        <v>8.3000001910000005</v>
      </c>
      <c r="BR6" s="61">
        <v>8.8999996190000008</v>
      </c>
    </row>
    <row r="7" spans="1:70" x14ac:dyDescent="0.3">
      <c r="A7" s="62" t="s">
        <v>130</v>
      </c>
      <c r="B7" s="62" t="s">
        <v>131</v>
      </c>
      <c r="C7" s="61">
        <v>56.411573437352978</v>
      </c>
      <c r="D7" s="61">
        <v>57.979166589677327</v>
      </c>
      <c r="E7" s="61">
        <v>15.58333397</v>
      </c>
      <c r="F7" s="61">
        <v>9.3333339689999999</v>
      </c>
      <c r="G7" s="61">
        <v>9.3333339689999999</v>
      </c>
      <c r="H7" s="61">
        <v>1.25</v>
      </c>
      <c r="I7" s="61">
        <v>1.25</v>
      </c>
      <c r="J7" s="61">
        <v>5</v>
      </c>
      <c r="K7" s="61">
        <v>3.3333332539999998</v>
      </c>
      <c r="L7" s="61">
        <v>1.6666666269999999</v>
      </c>
      <c r="M7" s="61">
        <v>20</v>
      </c>
      <c r="N7" s="61">
        <v>10</v>
      </c>
      <c r="O7" s="61">
        <v>10</v>
      </c>
      <c r="P7" s="61">
        <v>10</v>
      </c>
      <c r="Q7" s="61">
        <v>0</v>
      </c>
      <c r="R7" s="61">
        <v>5</v>
      </c>
      <c r="S7" s="61">
        <v>0</v>
      </c>
      <c r="T7" s="61">
        <v>5</v>
      </c>
      <c r="U7" s="61">
        <v>0</v>
      </c>
      <c r="V7" s="61">
        <v>0</v>
      </c>
      <c r="W7" s="61">
        <v>0</v>
      </c>
      <c r="X7" s="61">
        <v>22.395833970000002</v>
      </c>
      <c r="Y7" s="61">
        <v>4.1666665079999996</v>
      </c>
      <c r="Z7" s="61">
        <v>1.6666666269999999</v>
      </c>
      <c r="AA7" s="61">
        <v>1.6666666269999999</v>
      </c>
      <c r="AB7" s="61">
        <v>0.83333331349999995</v>
      </c>
      <c r="AC7" s="61">
        <v>9.0625</v>
      </c>
      <c r="AD7" s="61">
        <v>1.666666746</v>
      </c>
      <c r="AE7" s="61">
        <v>1.145833254</v>
      </c>
      <c r="AF7" s="61">
        <v>2.5</v>
      </c>
      <c r="AG7" s="61">
        <v>2.0833332539999998</v>
      </c>
      <c r="AH7" s="61">
        <v>0.55555558199999999</v>
      </c>
      <c r="AI7" s="61">
        <v>1.111111164</v>
      </c>
      <c r="AJ7" s="61">
        <v>9.1666660310000001</v>
      </c>
      <c r="AK7" s="61">
        <v>3.3333332539999998</v>
      </c>
      <c r="AL7" s="61">
        <v>2.5</v>
      </c>
      <c r="AM7" s="61">
        <v>3.3333332539999998</v>
      </c>
      <c r="AN7" s="61">
        <v>20.555555105209351</v>
      </c>
      <c r="AO7" s="61">
        <v>18.88888931</v>
      </c>
      <c r="AP7" s="61">
        <v>6.6666665079999996</v>
      </c>
      <c r="AQ7" s="61">
        <v>6.6666665079999996</v>
      </c>
      <c r="AR7" s="61">
        <v>5.5555553440000001</v>
      </c>
      <c r="AS7" s="61">
        <v>5.5555553440000001</v>
      </c>
      <c r="AT7" s="61">
        <v>6.6666665079999996</v>
      </c>
      <c r="AU7" s="61">
        <v>6.6666665079999996</v>
      </c>
      <c r="AV7" s="61">
        <v>1.6666666269999999</v>
      </c>
      <c r="AW7" s="61">
        <v>0</v>
      </c>
      <c r="AX7" s="61">
        <v>0</v>
      </c>
      <c r="AY7" s="61">
        <v>0</v>
      </c>
      <c r="AZ7" s="61">
        <v>0</v>
      </c>
      <c r="BA7" s="61">
        <v>1.6666666269999999</v>
      </c>
      <c r="BB7" s="61">
        <v>1.6666666269999999</v>
      </c>
      <c r="BC7" s="61">
        <v>90.699998617172241</v>
      </c>
      <c r="BD7" s="61">
        <v>41.299999239999998</v>
      </c>
      <c r="BE7" s="61">
        <v>38</v>
      </c>
      <c r="BF7" s="61">
        <v>18</v>
      </c>
      <c r="BG7" s="61">
        <v>20</v>
      </c>
      <c r="BH7" s="61">
        <v>3.2999999519999998</v>
      </c>
      <c r="BI7" s="61">
        <v>3.2999999519999998</v>
      </c>
      <c r="BJ7" s="61">
        <v>49.399997710000001</v>
      </c>
      <c r="BK7" s="61">
        <v>19.799999239999998</v>
      </c>
      <c r="BL7" s="61">
        <v>9.8999996190000008</v>
      </c>
      <c r="BM7" s="61">
        <v>9.8999996190000008</v>
      </c>
      <c r="BN7" s="61">
        <v>10</v>
      </c>
      <c r="BO7" s="61">
        <v>10</v>
      </c>
      <c r="BP7" s="61">
        <v>19.599998469999999</v>
      </c>
      <c r="BQ7" s="61">
        <v>9.6999998089999995</v>
      </c>
      <c r="BR7" s="61">
        <v>9.8999996190000008</v>
      </c>
    </row>
    <row r="8" spans="1:70" x14ac:dyDescent="0.3">
      <c r="A8" s="62" t="s">
        <v>132</v>
      </c>
      <c r="B8" s="62" t="s">
        <v>133</v>
      </c>
      <c r="C8" s="61">
        <v>69.300925403833389</v>
      </c>
      <c r="D8" s="61">
        <v>81.624999731779099</v>
      </c>
      <c r="E8" s="61">
        <v>15.79166603</v>
      </c>
      <c r="F8" s="61">
        <v>7.666666985</v>
      </c>
      <c r="G8" s="61">
        <v>7.666666985</v>
      </c>
      <c r="H8" s="61">
        <v>3.125</v>
      </c>
      <c r="I8" s="61">
        <v>3.125</v>
      </c>
      <c r="J8" s="61">
        <v>5</v>
      </c>
      <c r="K8" s="61">
        <v>3.3333332539999998</v>
      </c>
      <c r="L8" s="61">
        <v>1.6666666269999999</v>
      </c>
      <c r="M8" s="61">
        <v>37.5</v>
      </c>
      <c r="N8" s="61">
        <v>10</v>
      </c>
      <c r="O8" s="61">
        <v>10</v>
      </c>
      <c r="P8" s="61">
        <v>17.5</v>
      </c>
      <c r="Q8" s="61">
        <v>5</v>
      </c>
      <c r="R8" s="61">
        <v>5</v>
      </c>
      <c r="S8" s="61">
        <v>2.5</v>
      </c>
      <c r="T8" s="61">
        <v>5</v>
      </c>
      <c r="U8" s="61">
        <v>10</v>
      </c>
      <c r="V8" s="61">
        <v>5</v>
      </c>
      <c r="W8" s="61">
        <v>5</v>
      </c>
      <c r="X8" s="61">
        <v>28.33333206</v>
      </c>
      <c r="Y8" s="61">
        <v>9.1666660310000001</v>
      </c>
      <c r="Z8" s="61">
        <v>3.3333332539999998</v>
      </c>
      <c r="AA8" s="61">
        <v>2.916666508</v>
      </c>
      <c r="AB8" s="61">
        <v>2.916666508</v>
      </c>
      <c r="AC8" s="61">
        <v>10</v>
      </c>
      <c r="AD8" s="61">
        <v>1.3888889550000001</v>
      </c>
      <c r="AE8" s="61">
        <v>1.875</v>
      </c>
      <c r="AF8" s="61">
        <v>2.5</v>
      </c>
      <c r="AG8" s="61">
        <v>2.291666508</v>
      </c>
      <c r="AH8" s="61">
        <v>1.111111164</v>
      </c>
      <c r="AI8" s="61">
        <v>0.8333333731</v>
      </c>
      <c r="AJ8" s="61">
        <v>9.1666660310000001</v>
      </c>
      <c r="AK8" s="61">
        <v>3.3333332539999998</v>
      </c>
      <c r="AL8" s="61">
        <v>2.5</v>
      </c>
      <c r="AM8" s="61">
        <v>3.3333332539999998</v>
      </c>
      <c r="AN8" s="61">
        <v>46.111109972000122</v>
      </c>
      <c r="AO8" s="61">
        <v>33.611110689999997</v>
      </c>
      <c r="AP8" s="61">
        <v>8.3333330149999991</v>
      </c>
      <c r="AQ8" s="61">
        <v>8.3333330149999991</v>
      </c>
      <c r="AR8" s="61">
        <v>11.11111069</v>
      </c>
      <c r="AS8" s="61">
        <v>11.11111069</v>
      </c>
      <c r="AT8" s="61">
        <v>14.16666698</v>
      </c>
      <c r="AU8" s="61">
        <v>14.16666698</v>
      </c>
      <c r="AV8" s="61">
        <v>12.5</v>
      </c>
      <c r="AW8" s="61">
        <v>4.1666665079999996</v>
      </c>
      <c r="AX8" s="61">
        <v>4.1666665079999996</v>
      </c>
      <c r="AY8" s="61">
        <v>8.3333330149999991</v>
      </c>
      <c r="AZ8" s="61">
        <v>8.3333330149999991</v>
      </c>
      <c r="BA8" s="61">
        <v>0</v>
      </c>
      <c r="BB8" s="61">
        <v>0</v>
      </c>
      <c r="BC8" s="61">
        <v>80.166666507720947</v>
      </c>
      <c r="BD8" s="61">
        <v>35.266666409999999</v>
      </c>
      <c r="BE8" s="61">
        <v>30.299999239999998</v>
      </c>
      <c r="BF8" s="61">
        <v>17.600000380000001</v>
      </c>
      <c r="BG8" s="61">
        <v>12.69999981</v>
      </c>
      <c r="BH8" s="61">
        <v>4.966666698</v>
      </c>
      <c r="BI8" s="61">
        <v>4.966666698</v>
      </c>
      <c r="BJ8" s="61">
        <v>44.900001529999997</v>
      </c>
      <c r="BK8" s="61">
        <v>18.200000760000002</v>
      </c>
      <c r="BL8" s="61">
        <v>9.3000001910000005</v>
      </c>
      <c r="BM8" s="61">
        <v>8.8999996190000008</v>
      </c>
      <c r="BN8" s="61">
        <v>10</v>
      </c>
      <c r="BO8" s="61">
        <v>10</v>
      </c>
      <c r="BP8" s="61">
        <v>16.700000760000002</v>
      </c>
      <c r="BQ8" s="61">
        <v>8.1999998089999995</v>
      </c>
      <c r="BR8" s="61">
        <v>8.5</v>
      </c>
    </row>
    <row r="9" spans="1:70" x14ac:dyDescent="0.3">
      <c r="A9" s="62" t="s">
        <v>134</v>
      </c>
      <c r="B9" s="62" t="s">
        <v>135</v>
      </c>
      <c r="C9" s="61">
        <v>68.560185457269355</v>
      </c>
      <c r="D9" s="61">
        <v>77.236111000180244</v>
      </c>
      <c r="E9" s="61">
        <v>19.666666029999998</v>
      </c>
      <c r="F9" s="61">
        <v>9.6666669850000009</v>
      </c>
      <c r="G9" s="61">
        <v>9.6666669850000009</v>
      </c>
      <c r="H9" s="61">
        <v>5</v>
      </c>
      <c r="I9" s="61">
        <v>5</v>
      </c>
      <c r="J9" s="61">
        <v>5</v>
      </c>
      <c r="K9" s="61">
        <v>3.3333332539999998</v>
      </c>
      <c r="L9" s="61">
        <v>1.6666666269999999</v>
      </c>
      <c r="M9" s="61">
        <v>20</v>
      </c>
      <c r="N9" s="61">
        <v>0</v>
      </c>
      <c r="O9" s="61">
        <v>0</v>
      </c>
      <c r="P9" s="61">
        <v>15</v>
      </c>
      <c r="Q9" s="61">
        <v>0</v>
      </c>
      <c r="R9" s="61">
        <v>5</v>
      </c>
      <c r="S9" s="61">
        <v>5</v>
      </c>
      <c r="T9" s="61">
        <v>5</v>
      </c>
      <c r="U9" s="61">
        <v>5</v>
      </c>
      <c r="V9" s="61">
        <v>0</v>
      </c>
      <c r="W9" s="61">
        <v>5</v>
      </c>
      <c r="X9" s="61">
        <v>37.56944275</v>
      </c>
      <c r="Y9" s="61">
        <v>10</v>
      </c>
      <c r="Z9" s="61">
        <v>3.3333332539999998</v>
      </c>
      <c r="AA9" s="61">
        <v>3.3333332539999998</v>
      </c>
      <c r="AB9" s="61">
        <v>3.3333332539999998</v>
      </c>
      <c r="AC9" s="61">
        <v>17.569444659999998</v>
      </c>
      <c r="AD9" s="61">
        <v>2.222222328</v>
      </c>
      <c r="AE9" s="61">
        <v>3.125</v>
      </c>
      <c r="AF9" s="61">
        <v>3.3333332539999998</v>
      </c>
      <c r="AG9" s="61">
        <v>3.3333332539999998</v>
      </c>
      <c r="AH9" s="61">
        <v>3.333333492</v>
      </c>
      <c r="AI9" s="61">
        <v>2.222222328</v>
      </c>
      <c r="AJ9" s="61">
        <v>10</v>
      </c>
      <c r="AK9" s="61">
        <v>3.3333332539999998</v>
      </c>
      <c r="AL9" s="61">
        <v>3.3333332539999998</v>
      </c>
      <c r="AM9" s="61">
        <v>3.3333332539999998</v>
      </c>
      <c r="AN9" s="61">
        <v>41.11111044883728</v>
      </c>
      <c r="AO9" s="61">
        <v>26.944444659999998</v>
      </c>
      <c r="AP9" s="61">
        <v>6.6666665079999996</v>
      </c>
      <c r="AQ9" s="61">
        <v>6.6666665079999996</v>
      </c>
      <c r="AR9" s="61">
        <v>11.11111069</v>
      </c>
      <c r="AS9" s="61">
        <v>11.11111069</v>
      </c>
      <c r="AT9" s="61">
        <v>9.1666669850000009</v>
      </c>
      <c r="AU9" s="61">
        <v>9.1666669850000009</v>
      </c>
      <c r="AV9" s="61">
        <v>14.16666698</v>
      </c>
      <c r="AW9" s="61">
        <v>12.5</v>
      </c>
      <c r="AX9" s="61">
        <v>12.5</v>
      </c>
      <c r="AY9" s="61">
        <v>0</v>
      </c>
      <c r="AZ9" s="61">
        <v>0</v>
      </c>
      <c r="BA9" s="61">
        <v>1.6666666269999999</v>
      </c>
      <c r="BB9" s="61">
        <v>1.6666666269999999</v>
      </c>
      <c r="BC9" s="61">
        <v>87.333334922790527</v>
      </c>
      <c r="BD9" s="61">
        <v>48.133335109999997</v>
      </c>
      <c r="BE9" s="61">
        <v>38.300003050000001</v>
      </c>
      <c r="BF9" s="61">
        <v>18.600000380000001</v>
      </c>
      <c r="BG9" s="61">
        <v>19.700000760000002</v>
      </c>
      <c r="BH9" s="61">
        <v>9.8333339689999999</v>
      </c>
      <c r="BI9" s="61">
        <v>9.8333339689999999</v>
      </c>
      <c r="BJ9" s="61">
        <v>39.200000760000002</v>
      </c>
      <c r="BK9" s="61">
        <v>19.599998469999999</v>
      </c>
      <c r="BL9" s="61">
        <v>9.6999998089999995</v>
      </c>
      <c r="BM9" s="61">
        <v>9.8999996190000008</v>
      </c>
      <c r="BN9" s="61">
        <v>0</v>
      </c>
      <c r="BO9" s="61">
        <v>0</v>
      </c>
      <c r="BP9" s="61">
        <v>19.600000380000001</v>
      </c>
      <c r="BQ9" s="61">
        <v>9.8000001910000005</v>
      </c>
      <c r="BR9" s="61">
        <v>9.8000001910000005</v>
      </c>
    </row>
    <row r="10" spans="1:70" x14ac:dyDescent="0.3">
      <c r="A10" s="62" t="s">
        <v>136</v>
      </c>
      <c r="B10" s="62" t="s">
        <v>137</v>
      </c>
      <c r="C10" s="61">
        <v>86.02870298425357</v>
      </c>
      <c r="D10" s="61">
        <v>81.874999910593033</v>
      </c>
      <c r="E10" s="61">
        <v>16.875</v>
      </c>
      <c r="F10" s="61">
        <v>10</v>
      </c>
      <c r="G10" s="61">
        <v>10</v>
      </c>
      <c r="H10" s="61">
        <v>3.125</v>
      </c>
      <c r="I10" s="61">
        <v>3.125</v>
      </c>
      <c r="J10" s="61">
        <v>3.75</v>
      </c>
      <c r="K10" s="61">
        <v>2.5</v>
      </c>
      <c r="L10" s="61">
        <v>1.25</v>
      </c>
      <c r="M10" s="61">
        <v>37.5</v>
      </c>
      <c r="N10" s="61">
        <v>10</v>
      </c>
      <c r="O10" s="61">
        <v>10</v>
      </c>
      <c r="P10" s="61">
        <v>17.5</v>
      </c>
      <c r="Q10" s="61">
        <v>5</v>
      </c>
      <c r="R10" s="61">
        <v>2.5</v>
      </c>
      <c r="S10" s="61">
        <v>5</v>
      </c>
      <c r="T10" s="61">
        <v>5</v>
      </c>
      <c r="U10" s="61">
        <v>10</v>
      </c>
      <c r="V10" s="61">
        <v>5</v>
      </c>
      <c r="W10" s="61">
        <v>5</v>
      </c>
      <c r="X10" s="61">
        <v>27.5</v>
      </c>
      <c r="Y10" s="61">
        <v>8.75</v>
      </c>
      <c r="Z10" s="61">
        <v>3.3333332539999998</v>
      </c>
      <c r="AA10" s="61">
        <v>3.3333332539999998</v>
      </c>
      <c r="AB10" s="61">
        <v>2.0833332539999998</v>
      </c>
      <c r="AC10" s="61">
        <v>10.41666698</v>
      </c>
      <c r="AD10" s="61">
        <v>1.3888889550000001</v>
      </c>
      <c r="AE10" s="61">
        <v>1.25</v>
      </c>
      <c r="AF10" s="61">
        <v>3.3333332539999998</v>
      </c>
      <c r="AG10" s="61">
        <v>1.6666666269999999</v>
      </c>
      <c r="AH10" s="61">
        <v>0.8333333731</v>
      </c>
      <c r="AI10" s="61">
        <v>1.9444445370000001</v>
      </c>
      <c r="AJ10" s="61">
        <v>8.3333330149999991</v>
      </c>
      <c r="AK10" s="61">
        <v>3.3333332539999998</v>
      </c>
      <c r="AL10" s="61">
        <v>2.5</v>
      </c>
      <c r="AM10" s="61">
        <v>2.5</v>
      </c>
      <c r="AN10" s="61">
        <v>83.611108183860779</v>
      </c>
      <c r="AO10" s="61">
        <v>35.27777863</v>
      </c>
      <c r="AP10" s="61">
        <v>10</v>
      </c>
      <c r="AQ10" s="61">
        <v>10</v>
      </c>
      <c r="AR10" s="61">
        <v>11.11111069</v>
      </c>
      <c r="AS10" s="61">
        <v>11.11111069</v>
      </c>
      <c r="AT10" s="61">
        <v>14.16666698</v>
      </c>
      <c r="AU10" s="61">
        <v>14.16666698</v>
      </c>
      <c r="AV10" s="61">
        <v>48.333332059999996</v>
      </c>
      <c r="AW10" s="61">
        <v>16.666666029999998</v>
      </c>
      <c r="AX10" s="61">
        <v>16.666666029999998</v>
      </c>
      <c r="AY10" s="61">
        <v>16.666666029999998</v>
      </c>
      <c r="AZ10" s="61">
        <v>16.666666029999998</v>
      </c>
      <c r="BA10" s="61">
        <v>14.99999905</v>
      </c>
      <c r="BB10" s="61">
        <v>14.99999905</v>
      </c>
      <c r="BC10" s="61">
        <v>92.600000858306885</v>
      </c>
      <c r="BD10" s="61">
        <v>49.200000760000002</v>
      </c>
      <c r="BE10" s="61">
        <v>39.200000760000002</v>
      </c>
      <c r="BF10" s="61" t="s">
        <v>401</v>
      </c>
      <c r="BG10" s="61">
        <v>39.200000760000002</v>
      </c>
      <c r="BH10" s="61">
        <v>10</v>
      </c>
      <c r="BI10" s="61">
        <v>10</v>
      </c>
      <c r="BJ10" s="61">
        <v>43.400001529999997</v>
      </c>
      <c r="BK10" s="61">
        <v>20</v>
      </c>
      <c r="BL10" s="61">
        <v>10</v>
      </c>
      <c r="BM10" s="61">
        <v>10</v>
      </c>
      <c r="BN10" s="61">
        <v>10</v>
      </c>
      <c r="BO10" s="61">
        <v>10</v>
      </c>
      <c r="BP10" s="61">
        <v>13.399999619999999</v>
      </c>
      <c r="BQ10" s="61">
        <v>5.5</v>
      </c>
      <c r="BR10" s="61">
        <v>7.9000000950000002</v>
      </c>
    </row>
    <row r="11" spans="1:70" x14ac:dyDescent="0.3">
      <c r="A11" s="62" t="s">
        <v>138</v>
      </c>
      <c r="B11" s="62" t="s">
        <v>139</v>
      </c>
      <c r="C11" s="61">
        <v>33.982407299180828</v>
      </c>
      <c r="D11" s="61">
        <v>77.847222194075584</v>
      </c>
      <c r="E11" s="61">
        <v>20</v>
      </c>
      <c r="F11" s="61">
        <v>10</v>
      </c>
      <c r="G11" s="61">
        <v>10</v>
      </c>
      <c r="H11" s="61">
        <v>5</v>
      </c>
      <c r="I11" s="61">
        <v>5</v>
      </c>
      <c r="J11" s="61">
        <v>5</v>
      </c>
      <c r="K11" s="61">
        <v>3.3333332539999998</v>
      </c>
      <c r="L11" s="61">
        <v>1.6666666269999999</v>
      </c>
      <c r="M11" s="61">
        <v>20</v>
      </c>
      <c r="N11" s="61">
        <v>10</v>
      </c>
      <c r="O11" s="61">
        <v>10</v>
      </c>
      <c r="P11" s="61">
        <v>2.5</v>
      </c>
      <c r="Q11" s="61">
        <v>0</v>
      </c>
      <c r="R11" s="61">
        <v>0</v>
      </c>
      <c r="S11" s="61">
        <v>0</v>
      </c>
      <c r="T11" s="61">
        <v>2.5</v>
      </c>
      <c r="U11" s="61">
        <v>7.5</v>
      </c>
      <c r="V11" s="61">
        <v>2.5</v>
      </c>
      <c r="W11" s="61">
        <v>5</v>
      </c>
      <c r="X11" s="61">
        <v>37.84722137</v>
      </c>
      <c r="Y11" s="61">
        <v>10</v>
      </c>
      <c r="Z11" s="61">
        <v>3.3333332539999998</v>
      </c>
      <c r="AA11" s="61">
        <v>3.3333332539999998</v>
      </c>
      <c r="AB11" s="61">
        <v>3.3333332539999998</v>
      </c>
      <c r="AC11" s="61">
        <v>17.847223280000001</v>
      </c>
      <c r="AD11" s="61">
        <v>3.333333492</v>
      </c>
      <c r="AE11" s="61">
        <v>3.125</v>
      </c>
      <c r="AF11" s="61">
        <v>3.3333332539999998</v>
      </c>
      <c r="AG11" s="61">
        <v>2.5</v>
      </c>
      <c r="AH11" s="61">
        <v>2.222222328</v>
      </c>
      <c r="AI11" s="61">
        <v>3.333333492</v>
      </c>
      <c r="AJ11" s="61">
        <v>10</v>
      </c>
      <c r="AK11" s="61">
        <v>3.3333332539999998</v>
      </c>
      <c r="AL11" s="61">
        <v>3.3333332539999998</v>
      </c>
      <c r="AM11" s="61">
        <v>3.3333332539999998</v>
      </c>
      <c r="AN11" s="61">
        <v>8.3333331346511841</v>
      </c>
      <c r="AO11" s="61">
        <v>8.3333330149999991</v>
      </c>
      <c r="AP11" s="61">
        <v>6.6666665079999996</v>
      </c>
      <c r="AQ11" s="61">
        <v>6.6666665079999996</v>
      </c>
      <c r="AR11" s="61">
        <v>0</v>
      </c>
      <c r="AS11" s="61">
        <v>0</v>
      </c>
      <c r="AT11" s="61">
        <v>1.6666666269999999</v>
      </c>
      <c r="AU11" s="61">
        <v>1.6666666269999999</v>
      </c>
      <c r="AV11" s="61">
        <v>0</v>
      </c>
      <c r="AW11" s="61">
        <v>0</v>
      </c>
      <c r="AX11" s="61">
        <v>0</v>
      </c>
      <c r="AY11" s="61">
        <v>0</v>
      </c>
      <c r="AZ11" s="61">
        <v>0</v>
      </c>
      <c r="BA11" s="61">
        <v>0</v>
      </c>
      <c r="BB11" s="61">
        <v>0</v>
      </c>
      <c r="BC11" s="61">
        <v>15.76666656881571</v>
      </c>
      <c r="BD11" s="61">
        <v>5.1666665079999996</v>
      </c>
      <c r="BE11" s="61">
        <v>4.5</v>
      </c>
      <c r="BF11" s="61">
        <v>4.4000000950000002</v>
      </c>
      <c r="BG11" s="61">
        <v>0.1000000015</v>
      </c>
      <c r="BH11" s="61">
        <v>0.6666666269</v>
      </c>
      <c r="BI11" s="61">
        <v>0.6666666269</v>
      </c>
      <c r="BJ11" s="61">
        <v>10.59999943</v>
      </c>
      <c r="BK11" s="61">
        <v>0</v>
      </c>
      <c r="BL11" s="61">
        <v>0</v>
      </c>
      <c r="BM11" s="61">
        <v>0</v>
      </c>
      <c r="BN11" s="61">
        <v>9.6999998089999995</v>
      </c>
      <c r="BO11" s="61">
        <v>9.6999998089999995</v>
      </c>
      <c r="BP11" s="61">
        <v>0.90000003579999999</v>
      </c>
      <c r="BQ11" s="61">
        <v>0.60000002379999995</v>
      </c>
      <c r="BR11" s="61">
        <v>0.30000001189999997</v>
      </c>
    </row>
    <row r="12" spans="1:70" x14ac:dyDescent="0.3">
      <c r="A12" s="62" t="s">
        <v>140</v>
      </c>
      <c r="B12" s="62" t="s">
        <v>141</v>
      </c>
      <c r="C12" s="61">
        <v>44.256481113533177</v>
      </c>
      <c r="D12" s="61">
        <v>76.319444209337234</v>
      </c>
      <c r="E12" s="61">
        <v>18.125</v>
      </c>
      <c r="F12" s="61">
        <v>10</v>
      </c>
      <c r="G12" s="61">
        <v>10</v>
      </c>
      <c r="H12" s="61">
        <v>3.125</v>
      </c>
      <c r="I12" s="61">
        <v>3.125</v>
      </c>
      <c r="J12" s="61">
        <v>5</v>
      </c>
      <c r="K12" s="61">
        <v>3.3333332539999998</v>
      </c>
      <c r="L12" s="61">
        <v>1.6666666269999999</v>
      </c>
      <c r="M12" s="61">
        <v>25</v>
      </c>
      <c r="N12" s="61">
        <v>10</v>
      </c>
      <c r="O12" s="61">
        <v>10</v>
      </c>
      <c r="P12" s="61">
        <v>5</v>
      </c>
      <c r="Q12" s="61">
        <v>0</v>
      </c>
      <c r="R12" s="61">
        <v>5</v>
      </c>
      <c r="S12" s="61">
        <v>0</v>
      </c>
      <c r="T12" s="61">
        <v>0</v>
      </c>
      <c r="U12" s="61">
        <v>10</v>
      </c>
      <c r="V12" s="61">
        <v>5</v>
      </c>
      <c r="W12" s="61">
        <v>5</v>
      </c>
      <c r="X12" s="61">
        <v>33.19444275</v>
      </c>
      <c r="Y12" s="61">
        <v>9.5833330149999991</v>
      </c>
      <c r="Z12" s="61">
        <v>3.3333332539999998</v>
      </c>
      <c r="AA12" s="61">
        <v>2.916666508</v>
      </c>
      <c r="AB12" s="61">
        <v>3.3333332539999998</v>
      </c>
      <c r="AC12" s="61">
        <v>14.44444466</v>
      </c>
      <c r="AD12" s="61">
        <v>3.333333492</v>
      </c>
      <c r="AE12" s="61">
        <v>3.3333332539999998</v>
      </c>
      <c r="AF12" s="61">
        <v>3.3333332539999998</v>
      </c>
      <c r="AG12" s="61">
        <v>3.3333332539999998</v>
      </c>
      <c r="AH12" s="61">
        <v>0.55555558199999999</v>
      </c>
      <c r="AI12" s="61">
        <v>0.55555558199999999</v>
      </c>
      <c r="AJ12" s="61">
        <v>9.1666660310000001</v>
      </c>
      <c r="AK12" s="61">
        <v>3.3333332539999998</v>
      </c>
      <c r="AL12" s="61">
        <v>2.5</v>
      </c>
      <c r="AM12" s="61">
        <v>3.3333332539999998</v>
      </c>
      <c r="AN12" s="61">
        <v>36.249999165534973</v>
      </c>
      <c r="AO12" s="61">
        <v>8.3333330149999991</v>
      </c>
      <c r="AP12" s="61">
        <v>6.6666665079999996</v>
      </c>
      <c r="AQ12" s="61">
        <v>6.6666665079999996</v>
      </c>
      <c r="AR12" s="61">
        <v>0</v>
      </c>
      <c r="AS12" s="61">
        <v>0</v>
      </c>
      <c r="AT12" s="61">
        <v>1.6666666269999999</v>
      </c>
      <c r="AU12" s="61">
        <v>1.6666666269999999</v>
      </c>
      <c r="AV12" s="61">
        <v>27.916666029999998</v>
      </c>
      <c r="AW12" s="61">
        <v>10.41666603</v>
      </c>
      <c r="AX12" s="61">
        <v>10.41666603</v>
      </c>
      <c r="AY12" s="61">
        <v>8.3333330149999991</v>
      </c>
      <c r="AZ12" s="61">
        <v>8.3333330149999991</v>
      </c>
      <c r="BA12" s="61">
        <v>9.1666669850000009</v>
      </c>
      <c r="BB12" s="61">
        <v>9.1666669850000009</v>
      </c>
      <c r="BC12" s="61">
        <v>20.199999965727329</v>
      </c>
      <c r="BD12" s="61">
        <v>7.8000001909999996</v>
      </c>
      <c r="BE12" s="61">
        <v>3.7999999519999998</v>
      </c>
      <c r="BF12" s="61">
        <v>0</v>
      </c>
      <c r="BG12" s="61">
        <v>3.7999999519999998</v>
      </c>
      <c r="BH12" s="61">
        <v>4</v>
      </c>
      <c r="BI12" s="61">
        <v>4</v>
      </c>
      <c r="BJ12" s="61">
        <v>12.399999619999999</v>
      </c>
      <c r="BK12" s="61">
        <v>2.2999999519999998</v>
      </c>
      <c r="BL12" s="61">
        <v>0.30000001189999997</v>
      </c>
      <c r="BM12" s="61">
        <v>2</v>
      </c>
      <c r="BN12" s="61">
        <v>10</v>
      </c>
      <c r="BO12" s="61">
        <v>10</v>
      </c>
      <c r="BP12" s="61">
        <v>0.1000000015</v>
      </c>
      <c r="BQ12" s="61">
        <v>0</v>
      </c>
      <c r="BR12" s="61">
        <v>0.1000000015</v>
      </c>
    </row>
    <row r="13" spans="1:70" x14ac:dyDescent="0.3">
      <c r="A13" s="62" t="s">
        <v>142</v>
      </c>
      <c r="B13" s="62" t="s">
        <v>143</v>
      </c>
      <c r="C13" s="61">
        <v>75.194443732500076</v>
      </c>
      <c r="D13" s="61">
        <v>79.13888868689537</v>
      </c>
      <c r="E13" s="61">
        <v>17.333333970000002</v>
      </c>
      <c r="F13" s="61">
        <v>7.3333334920000004</v>
      </c>
      <c r="G13" s="61">
        <v>7.3333334920000004</v>
      </c>
      <c r="H13" s="61">
        <v>5</v>
      </c>
      <c r="I13" s="61">
        <v>5</v>
      </c>
      <c r="J13" s="61">
        <v>5</v>
      </c>
      <c r="K13" s="61">
        <v>3.3333332539999998</v>
      </c>
      <c r="L13" s="61">
        <v>1.6666666269999999</v>
      </c>
      <c r="M13" s="61">
        <v>30</v>
      </c>
      <c r="N13" s="61">
        <v>10</v>
      </c>
      <c r="O13" s="61">
        <v>10</v>
      </c>
      <c r="P13" s="61">
        <v>10</v>
      </c>
      <c r="Q13" s="61">
        <v>5</v>
      </c>
      <c r="R13" s="61">
        <v>0</v>
      </c>
      <c r="S13" s="61">
        <v>0</v>
      </c>
      <c r="T13" s="61">
        <v>5</v>
      </c>
      <c r="U13" s="61">
        <v>10</v>
      </c>
      <c r="V13" s="61">
        <v>5</v>
      </c>
      <c r="W13" s="61">
        <v>5</v>
      </c>
      <c r="X13" s="61">
        <v>31.805555340000002</v>
      </c>
      <c r="Y13" s="61">
        <v>8.3333330149999991</v>
      </c>
      <c r="Z13" s="61">
        <v>3.3333332539999998</v>
      </c>
      <c r="AA13" s="61">
        <v>3.3333332539999998</v>
      </c>
      <c r="AB13" s="61">
        <v>1.6666666269999999</v>
      </c>
      <c r="AC13" s="61">
        <v>13.472222329999999</v>
      </c>
      <c r="AD13" s="61">
        <v>1.3888889550000001</v>
      </c>
      <c r="AE13" s="61">
        <v>1.6666666269999999</v>
      </c>
      <c r="AF13" s="61">
        <v>3.3333332539999998</v>
      </c>
      <c r="AG13" s="61">
        <v>2.916666508</v>
      </c>
      <c r="AH13" s="61">
        <v>1.9444445370000001</v>
      </c>
      <c r="AI13" s="61">
        <v>2.222222328</v>
      </c>
      <c r="AJ13" s="61">
        <v>10</v>
      </c>
      <c r="AK13" s="61">
        <v>3.3333332539999998</v>
      </c>
      <c r="AL13" s="61">
        <v>3.3333332539999998</v>
      </c>
      <c r="AM13" s="61">
        <v>3.3333332539999998</v>
      </c>
      <c r="AN13" s="61">
        <v>52.777776479721069</v>
      </c>
      <c r="AO13" s="61">
        <v>34.44444275</v>
      </c>
      <c r="AP13" s="61">
        <v>6.6666665079999996</v>
      </c>
      <c r="AQ13" s="61">
        <v>6.6666665079999996</v>
      </c>
      <c r="AR13" s="61">
        <v>11.11111069</v>
      </c>
      <c r="AS13" s="61">
        <v>11.11111069</v>
      </c>
      <c r="AT13" s="61">
        <v>16.666666029999998</v>
      </c>
      <c r="AU13" s="61">
        <v>16.666666029999998</v>
      </c>
      <c r="AV13" s="61">
        <v>18.33333206</v>
      </c>
      <c r="AW13" s="61">
        <v>16.666666029999998</v>
      </c>
      <c r="AX13" s="61">
        <v>16.666666029999998</v>
      </c>
      <c r="AY13" s="61">
        <v>0</v>
      </c>
      <c r="AZ13" s="61">
        <v>0</v>
      </c>
      <c r="BA13" s="61">
        <v>1.6666666269999999</v>
      </c>
      <c r="BB13" s="61">
        <v>1.6666666269999999</v>
      </c>
      <c r="BC13" s="61">
        <v>93.666666030883789</v>
      </c>
      <c r="BD13" s="61">
        <v>44.366664890000003</v>
      </c>
      <c r="BE13" s="61">
        <v>34.400001529999997</v>
      </c>
      <c r="BF13" s="61">
        <v>18</v>
      </c>
      <c r="BG13" s="61">
        <v>16.399999619999999</v>
      </c>
      <c r="BH13" s="61">
        <v>9.9666662220000006</v>
      </c>
      <c r="BI13" s="61">
        <v>9.9666662220000006</v>
      </c>
      <c r="BJ13" s="61">
        <v>49.299999239999998</v>
      </c>
      <c r="BK13" s="61">
        <v>19.700000760000002</v>
      </c>
      <c r="BL13" s="61">
        <v>9.8000001910000005</v>
      </c>
      <c r="BM13" s="61">
        <v>9.8999996190000008</v>
      </c>
      <c r="BN13" s="61">
        <v>10</v>
      </c>
      <c r="BO13" s="61">
        <v>10</v>
      </c>
      <c r="BP13" s="61">
        <v>19.600000380000001</v>
      </c>
      <c r="BQ13" s="61">
        <v>9.8000001910000005</v>
      </c>
      <c r="BR13" s="61">
        <v>9.8000001910000005</v>
      </c>
    </row>
    <row r="14" spans="1:70" x14ac:dyDescent="0.3">
      <c r="A14" s="62" t="s">
        <v>144</v>
      </c>
      <c r="B14" s="62" t="s">
        <v>145</v>
      </c>
      <c r="C14" s="61">
        <v>66.143517906467125</v>
      </c>
      <c r="D14" s="61">
        <v>76.763888850808144</v>
      </c>
      <c r="E14" s="61">
        <v>19.333333970000002</v>
      </c>
      <c r="F14" s="61">
        <v>9.3333339689999999</v>
      </c>
      <c r="G14" s="61">
        <v>9.3333339689999999</v>
      </c>
      <c r="H14" s="61">
        <v>5</v>
      </c>
      <c r="I14" s="61">
        <v>5</v>
      </c>
      <c r="J14" s="61">
        <v>5</v>
      </c>
      <c r="K14" s="61">
        <v>3.3333332539999998</v>
      </c>
      <c r="L14" s="61">
        <v>1.6666666269999999</v>
      </c>
      <c r="M14" s="61">
        <v>25</v>
      </c>
      <c r="N14" s="61">
        <v>10</v>
      </c>
      <c r="O14" s="61">
        <v>10</v>
      </c>
      <c r="P14" s="61">
        <v>10</v>
      </c>
      <c r="Q14" s="61">
        <v>0</v>
      </c>
      <c r="R14" s="61">
        <v>0</v>
      </c>
      <c r="S14" s="61">
        <v>5</v>
      </c>
      <c r="T14" s="61">
        <v>5</v>
      </c>
      <c r="U14" s="61">
        <v>5</v>
      </c>
      <c r="V14" s="61">
        <v>0</v>
      </c>
      <c r="W14" s="61">
        <v>5</v>
      </c>
      <c r="X14" s="61">
        <v>32.430553439999997</v>
      </c>
      <c r="Y14" s="61">
        <v>9.1666660310000001</v>
      </c>
      <c r="Z14" s="61">
        <v>3.3333332539999998</v>
      </c>
      <c r="AA14" s="61">
        <v>3.3333332539999998</v>
      </c>
      <c r="AB14" s="61">
        <v>2.5</v>
      </c>
      <c r="AC14" s="61">
        <v>14.93055534</v>
      </c>
      <c r="AD14" s="61">
        <v>1.666666746</v>
      </c>
      <c r="AE14" s="61">
        <v>1.875</v>
      </c>
      <c r="AF14" s="61">
        <v>3.3333332539999998</v>
      </c>
      <c r="AG14" s="61">
        <v>2.5</v>
      </c>
      <c r="AH14" s="61">
        <v>3.333333492</v>
      </c>
      <c r="AI14" s="61">
        <v>2.222222328</v>
      </c>
      <c r="AJ14" s="61">
        <v>8.3333330149999991</v>
      </c>
      <c r="AK14" s="61">
        <v>3.3333332539999998</v>
      </c>
      <c r="AL14" s="61">
        <v>1.6666666269999999</v>
      </c>
      <c r="AM14" s="61">
        <v>3.3333332539999998</v>
      </c>
      <c r="AN14" s="61">
        <v>53.333332419395447</v>
      </c>
      <c r="AO14" s="61">
        <v>39.16666412</v>
      </c>
      <c r="AP14" s="61">
        <v>8.3333330149999991</v>
      </c>
      <c r="AQ14" s="61">
        <v>8.3333330149999991</v>
      </c>
      <c r="AR14" s="61">
        <v>16.666666029999998</v>
      </c>
      <c r="AS14" s="61">
        <v>16.666666029999998</v>
      </c>
      <c r="AT14" s="61">
        <v>14.16666698</v>
      </c>
      <c r="AU14" s="61">
        <v>14.16666698</v>
      </c>
      <c r="AV14" s="61">
        <v>14.16666698</v>
      </c>
      <c r="AW14" s="61">
        <v>12.5</v>
      </c>
      <c r="AX14" s="61">
        <v>12.5</v>
      </c>
      <c r="AY14" s="61">
        <v>0</v>
      </c>
      <c r="AZ14" s="61">
        <v>0</v>
      </c>
      <c r="BA14" s="61">
        <v>1.6666666269999999</v>
      </c>
      <c r="BB14" s="61">
        <v>1.6666666269999999</v>
      </c>
      <c r="BC14" s="61">
        <v>68.333332449197769</v>
      </c>
      <c r="BD14" s="61">
        <v>26.433332440000001</v>
      </c>
      <c r="BE14" s="61">
        <v>16.699998860000001</v>
      </c>
      <c r="BF14" s="61">
        <v>0.40000000600000002</v>
      </c>
      <c r="BG14" s="61">
        <v>16.299999239999998</v>
      </c>
      <c r="BH14" s="61">
        <v>9.7333335880000007</v>
      </c>
      <c r="BI14" s="61">
        <v>9.7333335880000007</v>
      </c>
      <c r="BJ14" s="61">
        <v>41.900001529999997</v>
      </c>
      <c r="BK14" s="61">
        <v>12.399999619999999</v>
      </c>
      <c r="BL14" s="61">
        <v>2.5</v>
      </c>
      <c r="BM14" s="61">
        <v>9.8999996190000008</v>
      </c>
      <c r="BN14" s="61">
        <v>10</v>
      </c>
      <c r="BO14" s="61">
        <v>10</v>
      </c>
      <c r="BP14" s="61">
        <v>19.5</v>
      </c>
      <c r="BQ14" s="61">
        <v>9.6999998089999995</v>
      </c>
      <c r="BR14" s="61">
        <v>9.8000001910000005</v>
      </c>
    </row>
    <row r="15" spans="1:70" x14ac:dyDescent="0.3">
      <c r="A15" s="62" t="s">
        <v>146</v>
      </c>
      <c r="B15" s="62" t="s">
        <v>147</v>
      </c>
      <c r="C15" s="61">
        <v>42.186110605796181</v>
      </c>
      <c r="D15" s="61">
        <v>53.513888746500022</v>
      </c>
      <c r="E15" s="61">
        <v>17.125</v>
      </c>
      <c r="F15" s="61">
        <v>9</v>
      </c>
      <c r="G15" s="61">
        <v>9</v>
      </c>
      <c r="H15" s="61">
        <v>3.125</v>
      </c>
      <c r="I15" s="61">
        <v>3.125</v>
      </c>
      <c r="J15" s="61">
        <v>5</v>
      </c>
      <c r="K15" s="61">
        <v>3.3333332539999998</v>
      </c>
      <c r="L15" s="61">
        <v>1.6666666269999999</v>
      </c>
      <c r="M15" s="61">
        <v>2.5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0</v>
      </c>
      <c r="T15" s="61">
        <v>0</v>
      </c>
      <c r="U15" s="61">
        <v>2.5</v>
      </c>
      <c r="V15" s="61">
        <v>0</v>
      </c>
      <c r="W15" s="61">
        <v>2.5</v>
      </c>
      <c r="X15" s="61">
        <v>33.888889310000003</v>
      </c>
      <c r="Y15" s="61">
        <v>10</v>
      </c>
      <c r="Z15" s="61">
        <v>3.3333332539999998</v>
      </c>
      <c r="AA15" s="61">
        <v>3.3333332539999998</v>
      </c>
      <c r="AB15" s="61">
        <v>3.3333332539999998</v>
      </c>
      <c r="AC15" s="61">
        <v>14.722222329999999</v>
      </c>
      <c r="AD15" s="61">
        <v>2.222222328</v>
      </c>
      <c r="AE15" s="61">
        <v>2.7083332539999998</v>
      </c>
      <c r="AF15" s="61">
        <v>3.3333332539999998</v>
      </c>
      <c r="AG15" s="61">
        <v>2.291666508</v>
      </c>
      <c r="AH15" s="61">
        <v>2.222222328</v>
      </c>
      <c r="AI15" s="61">
        <v>1.9444445370000001</v>
      </c>
      <c r="AJ15" s="61">
        <v>9.1666660310000001</v>
      </c>
      <c r="AK15" s="61">
        <v>3.3333332539999998</v>
      </c>
      <c r="AL15" s="61">
        <v>2.5</v>
      </c>
      <c r="AM15" s="61">
        <v>3.3333332539999998</v>
      </c>
      <c r="AN15" s="61">
        <v>42.777776718139648</v>
      </c>
      <c r="AO15" s="61">
        <v>32.77777863</v>
      </c>
      <c r="AP15" s="61">
        <v>10</v>
      </c>
      <c r="AQ15" s="61">
        <v>10</v>
      </c>
      <c r="AR15" s="61">
        <v>11.11111069</v>
      </c>
      <c r="AS15" s="61">
        <v>11.11111069</v>
      </c>
      <c r="AT15" s="61">
        <v>11.66666698</v>
      </c>
      <c r="AU15" s="61">
        <v>11.66666698</v>
      </c>
      <c r="AV15" s="61">
        <v>10</v>
      </c>
      <c r="AW15" s="61">
        <v>8.3333330149999991</v>
      </c>
      <c r="AX15" s="61">
        <v>8.3333330149999991</v>
      </c>
      <c r="AY15" s="61">
        <v>0</v>
      </c>
      <c r="AZ15" s="61">
        <v>0</v>
      </c>
      <c r="BA15" s="61">
        <v>1.6666666269999999</v>
      </c>
      <c r="BB15" s="61">
        <v>1.6666666269999999</v>
      </c>
      <c r="BC15" s="61">
        <v>30.266666352748871</v>
      </c>
      <c r="BD15" s="61">
        <v>12.66666603</v>
      </c>
      <c r="BE15" s="61">
        <v>5.8999996189999999</v>
      </c>
      <c r="BF15" s="61">
        <v>1.7999999520000001</v>
      </c>
      <c r="BG15" s="61">
        <v>4.0999999049999998</v>
      </c>
      <c r="BH15" s="61">
        <v>6.7666664120000002</v>
      </c>
      <c r="BI15" s="61">
        <v>6.7666664120000002</v>
      </c>
      <c r="BJ15" s="61">
        <v>17.600000380000001</v>
      </c>
      <c r="BK15" s="61">
        <v>6.6999998090000004</v>
      </c>
      <c r="BL15" s="61">
        <v>2.7999999519999998</v>
      </c>
      <c r="BM15" s="61">
        <v>3.9000000950000002</v>
      </c>
      <c r="BN15" s="61">
        <v>10</v>
      </c>
      <c r="BO15" s="61">
        <v>10</v>
      </c>
      <c r="BP15" s="61">
        <v>0.90000003579999999</v>
      </c>
      <c r="BQ15" s="61">
        <v>0.30000001189999997</v>
      </c>
      <c r="BR15" s="61">
        <v>0.60000002379999995</v>
      </c>
    </row>
    <row r="16" spans="1:70" x14ac:dyDescent="0.3">
      <c r="A16" s="62" t="s">
        <v>148</v>
      </c>
      <c r="B16" s="62" t="s">
        <v>149</v>
      </c>
      <c r="C16" s="61">
        <v>63.278240847090878</v>
      </c>
      <c r="D16" s="61">
        <v>73.923611007630825</v>
      </c>
      <c r="E16" s="61">
        <v>20</v>
      </c>
      <c r="F16" s="61">
        <v>10</v>
      </c>
      <c r="G16" s="61">
        <v>10</v>
      </c>
      <c r="H16" s="61">
        <v>5</v>
      </c>
      <c r="I16" s="61">
        <v>5</v>
      </c>
      <c r="J16" s="61">
        <v>5</v>
      </c>
      <c r="K16" s="61">
        <v>3.3333332539999998</v>
      </c>
      <c r="L16" s="61">
        <v>1.6666666269999999</v>
      </c>
      <c r="M16" s="61">
        <v>16.25</v>
      </c>
      <c r="N16" s="61">
        <v>1.25</v>
      </c>
      <c r="O16" s="61">
        <v>1.25</v>
      </c>
      <c r="P16" s="61">
        <v>5</v>
      </c>
      <c r="Q16" s="61">
        <v>0</v>
      </c>
      <c r="R16" s="61">
        <v>0</v>
      </c>
      <c r="S16" s="61">
        <v>0</v>
      </c>
      <c r="T16" s="61">
        <v>5</v>
      </c>
      <c r="U16" s="61">
        <v>10</v>
      </c>
      <c r="V16" s="61">
        <v>5</v>
      </c>
      <c r="W16" s="61">
        <v>5</v>
      </c>
      <c r="X16" s="61">
        <v>37.673610689999997</v>
      </c>
      <c r="Y16" s="61">
        <v>10</v>
      </c>
      <c r="Z16" s="61">
        <v>3.3333332539999998</v>
      </c>
      <c r="AA16" s="61">
        <v>3.3333332539999998</v>
      </c>
      <c r="AB16" s="61">
        <v>3.3333332539999998</v>
      </c>
      <c r="AC16" s="61">
        <v>17.67361069</v>
      </c>
      <c r="AD16" s="61">
        <v>2.222222328</v>
      </c>
      <c r="AE16" s="61">
        <v>3.229166508</v>
      </c>
      <c r="AF16" s="61">
        <v>3.3333332539999998</v>
      </c>
      <c r="AG16" s="61">
        <v>3.3333332539999998</v>
      </c>
      <c r="AH16" s="61">
        <v>3.333333492</v>
      </c>
      <c r="AI16" s="61">
        <v>2.222222328</v>
      </c>
      <c r="AJ16" s="61">
        <v>10</v>
      </c>
      <c r="AK16" s="61">
        <v>3.3333332539999998</v>
      </c>
      <c r="AL16" s="61">
        <v>3.3333332539999998</v>
      </c>
      <c r="AM16" s="61">
        <v>3.3333332539999998</v>
      </c>
      <c r="AN16" s="61">
        <v>37.777777135372162</v>
      </c>
      <c r="AO16" s="61">
        <v>24.444444659999998</v>
      </c>
      <c r="AP16" s="61">
        <v>6.6666665079999996</v>
      </c>
      <c r="AQ16" s="61">
        <v>6.6666665079999996</v>
      </c>
      <c r="AR16" s="61">
        <v>11.11111069</v>
      </c>
      <c r="AS16" s="61">
        <v>11.11111069</v>
      </c>
      <c r="AT16" s="61">
        <v>6.6666665079999996</v>
      </c>
      <c r="AU16" s="61">
        <v>6.6666665079999996</v>
      </c>
      <c r="AV16" s="61">
        <v>13.33333302</v>
      </c>
      <c r="AW16" s="61">
        <v>12.5</v>
      </c>
      <c r="AX16" s="61">
        <v>12.5</v>
      </c>
      <c r="AY16" s="61">
        <v>0</v>
      </c>
      <c r="AZ16" s="61">
        <v>0</v>
      </c>
      <c r="BA16" s="61">
        <v>0.83333331349999995</v>
      </c>
      <c r="BB16" s="61">
        <v>0.83333331349999995</v>
      </c>
      <c r="BC16" s="61">
        <v>78.133334398269653</v>
      </c>
      <c r="BD16" s="61">
        <v>28.433334349999999</v>
      </c>
      <c r="BE16" s="61">
        <v>21.900001530000001</v>
      </c>
      <c r="BF16" s="61">
        <v>2.2000000480000002</v>
      </c>
      <c r="BG16" s="61">
        <v>19.700000760000002</v>
      </c>
      <c r="BH16" s="61">
        <v>6.5333337780000003</v>
      </c>
      <c r="BI16" s="61">
        <v>6.5333337780000003</v>
      </c>
      <c r="BJ16" s="61">
        <v>49.700000760000002</v>
      </c>
      <c r="BK16" s="61">
        <v>20</v>
      </c>
      <c r="BL16" s="61">
        <v>10</v>
      </c>
      <c r="BM16" s="61">
        <v>10</v>
      </c>
      <c r="BN16" s="61">
        <v>10</v>
      </c>
      <c r="BO16" s="61">
        <v>10</v>
      </c>
      <c r="BP16" s="61">
        <v>19.700000760000002</v>
      </c>
      <c r="BQ16" s="61">
        <v>9.6999998089999995</v>
      </c>
      <c r="BR16" s="61">
        <v>10</v>
      </c>
    </row>
    <row r="17" spans="1:70" x14ac:dyDescent="0.3">
      <c r="A17" s="62" t="s">
        <v>150</v>
      </c>
      <c r="B17" s="62" t="s">
        <v>151</v>
      </c>
      <c r="C17" s="61">
        <v>70.987962181369468</v>
      </c>
      <c r="D17" s="61">
        <v>70.152777716517448</v>
      </c>
      <c r="E17" s="61">
        <v>19.666666029999998</v>
      </c>
      <c r="F17" s="61">
        <v>9.6666669850000009</v>
      </c>
      <c r="G17" s="61">
        <v>9.6666669850000009</v>
      </c>
      <c r="H17" s="61">
        <v>5</v>
      </c>
      <c r="I17" s="61">
        <v>5</v>
      </c>
      <c r="J17" s="61">
        <v>5</v>
      </c>
      <c r="K17" s="61">
        <v>3.3333332539999998</v>
      </c>
      <c r="L17" s="61">
        <v>1.6666666269999999</v>
      </c>
      <c r="M17" s="61">
        <v>25</v>
      </c>
      <c r="N17" s="61">
        <v>10</v>
      </c>
      <c r="O17" s="61">
        <v>10</v>
      </c>
      <c r="P17" s="61">
        <v>10</v>
      </c>
      <c r="Q17" s="61">
        <v>2.5</v>
      </c>
      <c r="R17" s="61">
        <v>0</v>
      </c>
      <c r="S17" s="61">
        <v>2.5</v>
      </c>
      <c r="T17" s="61">
        <v>5</v>
      </c>
      <c r="U17" s="61">
        <v>5</v>
      </c>
      <c r="V17" s="61">
        <v>0</v>
      </c>
      <c r="W17" s="61">
        <v>5</v>
      </c>
      <c r="X17" s="61">
        <v>25.48611069</v>
      </c>
      <c r="Y17" s="61">
        <v>10</v>
      </c>
      <c r="Z17" s="61">
        <v>3.3333332539999998</v>
      </c>
      <c r="AA17" s="61">
        <v>3.3333332539999998</v>
      </c>
      <c r="AB17" s="61">
        <v>3.3333332539999998</v>
      </c>
      <c r="AC17" s="61">
        <v>12.152777670000001</v>
      </c>
      <c r="AD17" s="61">
        <v>1.111111164</v>
      </c>
      <c r="AE17" s="61">
        <v>1.0416666269999999</v>
      </c>
      <c r="AF17" s="61">
        <v>3.3333332539999998</v>
      </c>
      <c r="AG17" s="61">
        <v>3.3333332539999998</v>
      </c>
      <c r="AH17" s="61">
        <v>1.666666746</v>
      </c>
      <c r="AI17" s="61">
        <v>1.666666746</v>
      </c>
      <c r="AJ17" s="61">
        <v>3.3333332539999998</v>
      </c>
      <c r="AK17" s="61">
        <v>0</v>
      </c>
      <c r="AL17" s="61">
        <v>1.6666666269999999</v>
      </c>
      <c r="AM17" s="61">
        <v>1.6666666269999999</v>
      </c>
      <c r="AN17" s="61">
        <v>85.277775049209595</v>
      </c>
      <c r="AO17" s="61">
        <v>40.27777863</v>
      </c>
      <c r="AP17" s="61">
        <v>15</v>
      </c>
      <c r="AQ17" s="61">
        <v>15</v>
      </c>
      <c r="AR17" s="61">
        <v>11.11111069</v>
      </c>
      <c r="AS17" s="61">
        <v>11.11111069</v>
      </c>
      <c r="AT17" s="61">
        <v>14.16666698</v>
      </c>
      <c r="AU17" s="61">
        <v>14.16666698</v>
      </c>
      <c r="AV17" s="61">
        <v>45</v>
      </c>
      <c r="AW17" s="61">
        <v>12.5</v>
      </c>
      <c r="AX17" s="61">
        <v>12.5</v>
      </c>
      <c r="AY17" s="61">
        <v>16.666666029999998</v>
      </c>
      <c r="AZ17" s="61">
        <v>16.666666029999998</v>
      </c>
      <c r="BA17" s="61">
        <v>15.83333206</v>
      </c>
      <c r="BB17" s="61">
        <v>15.83333206</v>
      </c>
      <c r="BC17" s="61">
        <v>57.533333778381348</v>
      </c>
      <c r="BD17" s="61">
        <v>24.533332819999998</v>
      </c>
      <c r="BE17" s="61">
        <v>17.899999619999999</v>
      </c>
      <c r="BF17" s="61">
        <v>2.4000000950000002</v>
      </c>
      <c r="BG17" s="61">
        <v>15.5</v>
      </c>
      <c r="BH17" s="61">
        <v>6.633333683</v>
      </c>
      <c r="BI17" s="61">
        <v>6.633333683</v>
      </c>
      <c r="BJ17" s="61">
        <v>33</v>
      </c>
      <c r="BK17" s="61">
        <v>18.5</v>
      </c>
      <c r="BL17" s="61">
        <v>8.6000003809999992</v>
      </c>
      <c r="BM17" s="61">
        <v>9.8999996190000008</v>
      </c>
      <c r="BN17" s="61">
        <v>10</v>
      </c>
      <c r="BO17" s="61">
        <v>10</v>
      </c>
      <c r="BP17" s="61">
        <v>4.5</v>
      </c>
      <c r="BQ17" s="61">
        <v>1.5</v>
      </c>
      <c r="BR17" s="61">
        <v>3</v>
      </c>
    </row>
    <row r="18" spans="1:70" x14ac:dyDescent="0.3">
      <c r="A18" s="62" t="s">
        <v>152</v>
      </c>
      <c r="B18" s="62" t="s">
        <v>153</v>
      </c>
      <c r="C18" s="61">
        <v>61.544444610675178</v>
      </c>
      <c r="D18" s="61">
        <v>70.777777701616287</v>
      </c>
      <c r="E18" s="61">
        <v>19.666666029999998</v>
      </c>
      <c r="F18" s="61">
        <v>9.6666669850000009</v>
      </c>
      <c r="G18" s="61">
        <v>9.6666669850000009</v>
      </c>
      <c r="H18" s="61">
        <v>5</v>
      </c>
      <c r="I18" s="61">
        <v>5</v>
      </c>
      <c r="J18" s="61">
        <v>5</v>
      </c>
      <c r="K18" s="61">
        <v>3.3333332539999998</v>
      </c>
      <c r="L18" s="61">
        <v>1.6666666269999999</v>
      </c>
      <c r="M18" s="61">
        <v>15</v>
      </c>
      <c r="N18" s="61">
        <v>0</v>
      </c>
      <c r="O18" s="61">
        <v>0</v>
      </c>
      <c r="P18" s="61">
        <v>5</v>
      </c>
      <c r="Q18" s="61">
        <v>0</v>
      </c>
      <c r="R18" s="61">
        <v>0</v>
      </c>
      <c r="S18" s="61">
        <v>0</v>
      </c>
      <c r="T18" s="61">
        <v>5</v>
      </c>
      <c r="U18" s="61">
        <v>10</v>
      </c>
      <c r="V18" s="61">
        <v>5</v>
      </c>
      <c r="W18" s="61">
        <v>5</v>
      </c>
      <c r="X18" s="61">
        <v>36.111110689999997</v>
      </c>
      <c r="Y18" s="61">
        <v>8.3333330149999991</v>
      </c>
      <c r="Z18" s="61">
        <v>3.3333332539999998</v>
      </c>
      <c r="AA18" s="61">
        <v>3.3333332539999998</v>
      </c>
      <c r="AB18" s="61">
        <v>1.6666666269999999</v>
      </c>
      <c r="AC18" s="61">
        <v>17.77777863</v>
      </c>
      <c r="AD18" s="61">
        <v>2.222222328</v>
      </c>
      <c r="AE18" s="61">
        <v>3.3333332539999998</v>
      </c>
      <c r="AF18" s="61">
        <v>3.3333332539999998</v>
      </c>
      <c r="AG18" s="61">
        <v>3.3333332539999998</v>
      </c>
      <c r="AH18" s="61">
        <v>3.333333492</v>
      </c>
      <c r="AI18" s="61">
        <v>2.222222328</v>
      </c>
      <c r="AJ18" s="61">
        <v>10</v>
      </c>
      <c r="AK18" s="61">
        <v>3.3333332539999998</v>
      </c>
      <c r="AL18" s="61">
        <v>3.3333332539999998</v>
      </c>
      <c r="AM18" s="61">
        <v>3.3333332539999998</v>
      </c>
      <c r="AN18" s="61">
        <v>23.05555522441864</v>
      </c>
      <c r="AO18" s="61">
        <v>21.38888931</v>
      </c>
      <c r="AP18" s="61">
        <v>1.6666666269999999</v>
      </c>
      <c r="AQ18" s="61">
        <v>1.6666666269999999</v>
      </c>
      <c r="AR18" s="61">
        <v>5.5555553440000001</v>
      </c>
      <c r="AS18" s="61">
        <v>5.5555553440000001</v>
      </c>
      <c r="AT18" s="61">
        <v>14.16666698</v>
      </c>
      <c r="AU18" s="61">
        <v>14.16666698</v>
      </c>
      <c r="AV18" s="61">
        <v>1.6666666269999999</v>
      </c>
      <c r="AW18" s="61">
        <v>0</v>
      </c>
      <c r="AX18" s="61">
        <v>0</v>
      </c>
      <c r="AY18" s="61">
        <v>0</v>
      </c>
      <c r="AZ18" s="61">
        <v>0</v>
      </c>
      <c r="BA18" s="61">
        <v>1.6666666269999999</v>
      </c>
      <c r="BB18" s="61">
        <v>1.6666666269999999</v>
      </c>
      <c r="BC18" s="61">
        <v>90.800000905990601</v>
      </c>
      <c r="BD18" s="61">
        <v>42.100002289999999</v>
      </c>
      <c r="BE18" s="61">
        <v>38.800003050000001</v>
      </c>
      <c r="BF18" s="61">
        <v>19.200000760000002</v>
      </c>
      <c r="BG18" s="61">
        <v>19.600000380000001</v>
      </c>
      <c r="BH18" s="61">
        <v>3.2999999519999998</v>
      </c>
      <c r="BI18" s="61">
        <v>3.2999999519999998</v>
      </c>
      <c r="BJ18" s="61">
        <v>48.700000760000002</v>
      </c>
      <c r="BK18" s="61">
        <v>20</v>
      </c>
      <c r="BL18" s="61">
        <v>10</v>
      </c>
      <c r="BM18" s="61">
        <v>10</v>
      </c>
      <c r="BN18" s="61">
        <v>8.6999998089999995</v>
      </c>
      <c r="BO18" s="61">
        <v>8.6999998089999995</v>
      </c>
      <c r="BP18" s="61">
        <v>20</v>
      </c>
      <c r="BQ18" s="61">
        <v>10</v>
      </c>
      <c r="BR18" s="61">
        <v>10</v>
      </c>
    </row>
    <row r="19" spans="1:70" x14ac:dyDescent="0.3">
      <c r="A19" s="62" t="s">
        <v>154</v>
      </c>
      <c r="B19" s="62" t="s">
        <v>155</v>
      </c>
      <c r="C19" s="61">
        <v>42.20092615981897</v>
      </c>
      <c r="D19" s="61">
        <v>56.402777761220932</v>
      </c>
      <c r="E19" s="61">
        <v>17.791666029999998</v>
      </c>
      <c r="F19" s="61">
        <v>9.6666669850000009</v>
      </c>
      <c r="G19" s="61">
        <v>9.6666669850000009</v>
      </c>
      <c r="H19" s="61">
        <v>3.125</v>
      </c>
      <c r="I19" s="61">
        <v>3.125</v>
      </c>
      <c r="J19" s="61">
        <v>5</v>
      </c>
      <c r="K19" s="61">
        <v>3.3333332539999998</v>
      </c>
      <c r="L19" s="61">
        <v>1.6666666269999999</v>
      </c>
      <c r="M19" s="61">
        <v>20</v>
      </c>
      <c r="N19" s="61">
        <v>10</v>
      </c>
      <c r="O19" s="61">
        <v>10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10</v>
      </c>
      <c r="V19" s="61">
        <v>5</v>
      </c>
      <c r="W19" s="61">
        <v>5</v>
      </c>
      <c r="X19" s="61">
        <v>18.61111069</v>
      </c>
      <c r="Y19" s="61">
        <v>2.5</v>
      </c>
      <c r="Z19" s="61">
        <v>1.6666666269999999</v>
      </c>
      <c r="AA19" s="61">
        <v>0</v>
      </c>
      <c r="AB19" s="61">
        <v>0.83333331349999995</v>
      </c>
      <c r="AC19" s="61">
        <v>7.777777672</v>
      </c>
      <c r="AD19" s="61">
        <v>1.111111164</v>
      </c>
      <c r="AE19" s="61">
        <v>0.41666665670000003</v>
      </c>
      <c r="AF19" s="61">
        <v>3.3333332539999998</v>
      </c>
      <c r="AG19" s="61">
        <v>1.25</v>
      </c>
      <c r="AH19" s="61">
        <v>0.55555558199999999</v>
      </c>
      <c r="AI19" s="61">
        <v>1.111111164</v>
      </c>
      <c r="AJ19" s="61">
        <v>8.3333330149999991</v>
      </c>
      <c r="AK19" s="61">
        <v>3.3333332539999998</v>
      </c>
      <c r="AL19" s="61">
        <v>1.6666666269999999</v>
      </c>
      <c r="AM19" s="61">
        <v>3.3333332539999998</v>
      </c>
      <c r="AN19" s="61">
        <v>15.83333325386047</v>
      </c>
      <c r="AO19" s="61">
        <v>1.6666666269999999</v>
      </c>
      <c r="AP19" s="61">
        <v>0</v>
      </c>
      <c r="AQ19" s="61">
        <v>0</v>
      </c>
      <c r="AR19" s="61">
        <v>0</v>
      </c>
      <c r="AS19" s="61">
        <v>0</v>
      </c>
      <c r="AT19" s="61">
        <v>1.6666666269999999</v>
      </c>
      <c r="AU19" s="61">
        <v>1.6666666269999999</v>
      </c>
      <c r="AV19" s="61">
        <v>14.16666698</v>
      </c>
      <c r="AW19" s="61">
        <v>12.5</v>
      </c>
      <c r="AX19" s="61">
        <v>12.5</v>
      </c>
      <c r="AY19" s="61">
        <v>0</v>
      </c>
      <c r="AZ19" s="61">
        <v>0</v>
      </c>
      <c r="BA19" s="61">
        <v>1.6666666269999999</v>
      </c>
      <c r="BB19" s="61">
        <v>1.6666666269999999</v>
      </c>
      <c r="BC19" s="61">
        <v>54.366667464375503</v>
      </c>
      <c r="BD19" s="61">
        <v>25.16666794</v>
      </c>
      <c r="BE19" s="61">
        <v>19.200000760000002</v>
      </c>
      <c r="BF19" s="61">
        <v>19.200000760000002</v>
      </c>
      <c r="BG19" s="61">
        <v>0</v>
      </c>
      <c r="BH19" s="61">
        <v>5.966666698</v>
      </c>
      <c r="BI19" s="61">
        <v>5.966666698</v>
      </c>
      <c r="BJ19" s="61">
        <v>29.200000760000002</v>
      </c>
      <c r="BK19" s="61">
        <v>19</v>
      </c>
      <c r="BL19" s="61">
        <v>9.8999996190000008</v>
      </c>
      <c r="BM19" s="61">
        <v>9.1000003809999992</v>
      </c>
      <c r="BN19" s="61">
        <v>10</v>
      </c>
      <c r="BO19" s="61">
        <v>10</v>
      </c>
      <c r="BP19" s="61">
        <v>0.20000000300000001</v>
      </c>
      <c r="BQ19" s="61">
        <v>0.1000000015</v>
      </c>
      <c r="BR19" s="61">
        <v>0.1000000015</v>
      </c>
    </row>
    <row r="20" spans="1:70" x14ac:dyDescent="0.3">
      <c r="A20" s="62" t="s">
        <v>156</v>
      </c>
      <c r="B20" s="62" t="s">
        <v>157</v>
      </c>
      <c r="C20" s="61">
        <v>74.966666618982956</v>
      </c>
      <c r="D20" s="61">
        <v>76.388888835906982</v>
      </c>
      <c r="E20" s="61">
        <v>20</v>
      </c>
      <c r="F20" s="61">
        <v>10</v>
      </c>
      <c r="G20" s="61">
        <v>10</v>
      </c>
      <c r="H20" s="61">
        <v>5</v>
      </c>
      <c r="I20" s="61">
        <v>5</v>
      </c>
      <c r="J20" s="61">
        <v>5</v>
      </c>
      <c r="K20" s="61">
        <v>3.3333332539999998</v>
      </c>
      <c r="L20" s="61">
        <v>1.6666666269999999</v>
      </c>
      <c r="M20" s="61">
        <v>17.5</v>
      </c>
      <c r="N20" s="61">
        <v>0</v>
      </c>
      <c r="O20" s="61">
        <v>0</v>
      </c>
      <c r="P20" s="61">
        <v>7.5</v>
      </c>
      <c r="Q20" s="61">
        <v>2.5</v>
      </c>
      <c r="R20" s="61">
        <v>0</v>
      </c>
      <c r="S20" s="61">
        <v>0</v>
      </c>
      <c r="T20" s="61">
        <v>5</v>
      </c>
      <c r="U20" s="61">
        <v>10</v>
      </c>
      <c r="V20" s="61">
        <v>5</v>
      </c>
      <c r="W20" s="61">
        <v>5</v>
      </c>
      <c r="X20" s="61">
        <v>38.888889310000003</v>
      </c>
      <c r="Y20" s="61">
        <v>10</v>
      </c>
      <c r="Z20" s="61">
        <v>3.3333332539999998</v>
      </c>
      <c r="AA20" s="61">
        <v>3.3333332539999998</v>
      </c>
      <c r="AB20" s="61">
        <v>3.3333332539999998</v>
      </c>
      <c r="AC20" s="61">
        <v>18.88888931</v>
      </c>
      <c r="AD20" s="61">
        <v>3.333333492</v>
      </c>
      <c r="AE20" s="61">
        <v>3.3333332539999998</v>
      </c>
      <c r="AF20" s="61">
        <v>3.3333332539999998</v>
      </c>
      <c r="AG20" s="61">
        <v>3.3333332539999998</v>
      </c>
      <c r="AH20" s="61">
        <v>3.333333492</v>
      </c>
      <c r="AI20" s="61">
        <v>2.222222328</v>
      </c>
      <c r="AJ20" s="61">
        <v>10</v>
      </c>
      <c r="AK20" s="61">
        <v>3.3333332539999998</v>
      </c>
      <c r="AL20" s="61">
        <v>3.3333332539999998</v>
      </c>
      <c r="AM20" s="61">
        <v>3.3333332539999998</v>
      </c>
      <c r="AN20" s="61">
        <v>50.277776479721069</v>
      </c>
      <c r="AO20" s="61">
        <v>31.944444659999998</v>
      </c>
      <c r="AP20" s="61">
        <v>6.6666665079999996</v>
      </c>
      <c r="AQ20" s="61">
        <v>6.6666665079999996</v>
      </c>
      <c r="AR20" s="61">
        <v>11.11111069</v>
      </c>
      <c r="AS20" s="61">
        <v>11.11111069</v>
      </c>
      <c r="AT20" s="61">
        <v>14.16666698</v>
      </c>
      <c r="AU20" s="61">
        <v>14.16666698</v>
      </c>
      <c r="AV20" s="61">
        <v>18.33333206</v>
      </c>
      <c r="AW20" s="61">
        <v>16.666666029999998</v>
      </c>
      <c r="AX20" s="61">
        <v>16.666666029999998</v>
      </c>
      <c r="AY20" s="61">
        <v>0</v>
      </c>
      <c r="AZ20" s="61">
        <v>0</v>
      </c>
      <c r="BA20" s="61">
        <v>1.6666666269999999</v>
      </c>
      <c r="BB20" s="61">
        <v>1.6666666269999999</v>
      </c>
      <c r="BC20" s="61">
        <v>98.233334541320801</v>
      </c>
      <c r="BD20" s="61">
        <v>49.033332819999998</v>
      </c>
      <c r="BE20" s="61">
        <v>39.200000760000002</v>
      </c>
      <c r="BF20" s="61">
        <v>19.600000380000001</v>
      </c>
      <c r="BG20" s="61">
        <v>19.600000380000001</v>
      </c>
      <c r="BH20" s="61">
        <v>9.8333339689999999</v>
      </c>
      <c r="BI20" s="61">
        <v>9.8333339689999999</v>
      </c>
      <c r="BJ20" s="61">
        <v>49.200000760000002</v>
      </c>
      <c r="BK20" s="61">
        <v>19.799999239999998</v>
      </c>
      <c r="BL20" s="61">
        <v>9.8999996190000008</v>
      </c>
      <c r="BM20" s="61">
        <v>9.8999996190000008</v>
      </c>
      <c r="BN20" s="61">
        <v>10</v>
      </c>
      <c r="BO20" s="61">
        <v>10</v>
      </c>
      <c r="BP20" s="61">
        <v>19.400001530000001</v>
      </c>
      <c r="BQ20" s="61">
        <v>9.6000003809999992</v>
      </c>
      <c r="BR20" s="61">
        <v>9.8000001910000005</v>
      </c>
    </row>
    <row r="21" spans="1:70" x14ac:dyDescent="0.3">
      <c r="A21" s="62" t="s">
        <v>158</v>
      </c>
      <c r="B21" s="62" t="s">
        <v>159</v>
      </c>
      <c r="C21" s="61">
        <v>59.861110756794609</v>
      </c>
      <c r="D21" s="61">
        <v>75.13888892531395</v>
      </c>
      <c r="E21" s="61">
        <v>20</v>
      </c>
      <c r="F21" s="61">
        <v>10</v>
      </c>
      <c r="G21" s="61">
        <v>10</v>
      </c>
      <c r="H21" s="61">
        <v>5</v>
      </c>
      <c r="I21" s="61">
        <v>5</v>
      </c>
      <c r="J21" s="61">
        <v>5</v>
      </c>
      <c r="K21" s="61">
        <v>3.3333332539999998</v>
      </c>
      <c r="L21" s="61">
        <v>1.6666666269999999</v>
      </c>
      <c r="M21" s="61">
        <v>20</v>
      </c>
      <c r="N21" s="61">
        <v>0</v>
      </c>
      <c r="O21" s="61">
        <v>0</v>
      </c>
      <c r="P21" s="61">
        <v>15</v>
      </c>
      <c r="Q21" s="61">
        <v>5</v>
      </c>
      <c r="R21" s="61">
        <v>5</v>
      </c>
      <c r="S21" s="61">
        <v>0</v>
      </c>
      <c r="T21" s="61">
        <v>5</v>
      </c>
      <c r="U21" s="61">
        <v>5</v>
      </c>
      <c r="V21" s="61">
        <v>0</v>
      </c>
      <c r="W21" s="61">
        <v>5</v>
      </c>
      <c r="X21" s="61">
        <v>35.138889310000003</v>
      </c>
      <c r="Y21" s="61">
        <v>10</v>
      </c>
      <c r="Z21" s="61">
        <v>3.3333332539999998</v>
      </c>
      <c r="AA21" s="61">
        <v>3.3333332539999998</v>
      </c>
      <c r="AB21" s="61">
        <v>3.3333332539999998</v>
      </c>
      <c r="AC21" s="61">
        <v>16.805555340000002</v>
      </c>
      <c r="AD21" s="61">
        <v>3.333333492</v>
      </c>
      <c r="AE21" s="61">
        <v>1.25</v>
      </c>
      <c r="AF21" s="61">
        <v>3.3333332539999998</v>
      </c>
      <c r="AG21" s="61">
        <v>3.3333332539999998</v>
      </c>
      <c r="AH21" s="61">
        <v>2.222222328</v>
      </c>
      <c r="AI21" s="61">
        <v>3.333333492</v>
      </c>
      <c r="AJ21" s="61">
        <v>8.3333330149999991</v>
      </c>
      <c r="AK21" s="61">
        <v>3.3333332539999998</v>
      </c>
      <c r="AL21" s="61">
        <v>1.6666666269999999</v>
      </c>
      <c r="AM21" s="61">
        <v>3.3333332539999998</v>
      </c>
      <c r="AN21" s="61">
        <v>44.444443106651313</v>
      </c>
      <c r="AO21" s="61">
        <v>26.11111069</v>
      </c>
      <c r="AP21" s="61">
        <v>8.3333330149999991</v>
      </c>
      <c r="AQ21" s="61">
        <v>8.3333330149999991</v>
      </c>
      <c r="AR21" s="61">
        <v>11.11111069</v>
      </c>
      <c r="AS21" s="61">
        <v>11.11111069</v>
      </c>
      <c r="AT21" s="61">
        <v>6.6666665079999996</v>
      </c>
      <c r="AU21" s="61">
        <v>6.6666665079999996</v>
      </c>
      <c r="AV21" s="61">
        <v>18.33333206</v>
      </c>
      <c r="AW21" s="61">
        <v>16.666666029999998</v>
      </c>
      <c r="AX21" s="61">
        <v>16.666666029999998</v>
      </c>
      <c r="AY21" s="61">
        <v>0</v>
      </c>
      <c r="AZ21" s="61">
        <v>0</v>
      </c>
      <c r="BA21" s="61">
        <v>1.6666666269999999</v>
      </c>
      <c r="BB21" s="61">
        <v>1.6666666269999999</v>
      </c>
      <c r="BC21" s="61">
        <v>60.000000238418579</v>
      </c>
      <c r="BD21" s="61">
        <v>31</v>
      </c>
      <c r="BE21" s="61">
        <v>21.100000380000001</v>
      </c>
      <c r="BF21" s="61">
        <v>13.80000019</v>
      </c>
      <c r="BG21" s="61">
        <v>7.3000001909999996</v>
      </c>
      <c r="BH21" s="61">
        <v>9.8999996190000008</v>
      </c>
      <c r="BI21" s="61">
        <v>9.8999996190000008</v>
      </c>
      <c r="BJ21" s="61">
        <v>29</v>
      </c>
      <c r="BK21" s="61">
        <v>13.399999619999999</v>
      </c>
      <c r="BL21" s="61">
        <v>7.8000001909999996</v>
      </c>
      <c r="BM21" s="61">
        <v>5.5999999049999998</v>
      </c>
      <c r="BN21" s="61">
        <v>10</v>
      </c>
      <c r="BO21" s="61">
        <v>10</v>
      </c>
      <c r="BP21" s="61">
        <v>5.6000003810000001</v>
      </c>
      <c r="BQ21" s="61">
        <v>2.9000000950000002</v>
      </c>
      <c r="BR21" s="61">
        <v>2.7000000480000002</v>
      </c>
    </row>
    <row r="22" spans="1:70" x14ac:dyDescent="0.3">
      <c r="A22" s="62" t="s">
        <v>160</v>
      </c>
      <c r="B22" s="62" t="s">
        <v>161</v>
      </c>
      <c r="C22" s="61">
        <v>58.629629095395408</v>
      </c>
      <c r="D22" s="61">
        <v>65.277777671813965</v>
      </c>
      <c r="E22" s="61">
        <v>20</v>
      </c>
      <c r="F22" s="61">
        <v>10</v>
      </c>
      <c r="G22" s="61">
        <v>10</v>
      </c>
      <c r="H22" s="61">
        <v>5</v>
      </c>
      <c r="I22" s="61">
        <v>5</v>
      </c>
      <c r="J22" s="61">
        <v>5</v>
      </c>
      <c r="K22" s="61">
        <v>3.3333332539999998</v>
      </c>
      <c r="L22" s="61">
        <v>1.6666666269999999</v>
      </c>
      <c r="M22" s="61">
        <v>7.5</v>
      </c>
      <c r="N22" s="61">
        <v>2.5</v>
      </c>
      <c r="O22" s="61">
        <v>2.5</v>
      </c>
      <c r="P22" s="61">
        <v>0</v>
      </c>
      <c r="Q22" s="61">
        <v>0</v>
      </c>
      <c r="R22" s="61">
        <v>0</v>
      </c>
      <c r="S22" s="61">
        <v>0</v>
      </c>
      <c r="T22" s="61">
        <v>0</v>
      </c>
      <c r="U22" s="61">
        <v>5</v>
      </c>
      <c r="V22" s="61">
        <v>0</v>
      </c>
      <c r="W22" s="61">
        <v>5</v>
      </c>
      <c r="X22" s="61">
        <v>37.77777863</v>
      </c>
      <c r="Y22" s="61">
        <v>10</v>
      </c>
      <c r="Z22" s="61">
        <v>3.3333332539999998</v>
      </c>
      <c r="AA22" s="61">
        <v>3.3333332539999998</v>
      </c>
      <c r="AB22" s="61">
        <v>3.3333332539999998</v>
      </c>
      <c r="AC22" s="61">
        <v>17.77777863</v>
      </c>
      <c r="AD22" s="61">
        <v>3.333333492</v>
      </c>
      <c r="AE22" s="61">
        <v>3.3333332539999998</v>
      </c>
      <c r="AF22" s="61">
        <v>3.3333332539999998</v>
      </c>
      <c r="AG22" s="61">
        <v>3.3333332539999998</v>
      </c>
      <c r="AH22" s="61">
        <v>2.222222328</v>
      </c>
      <c r="AI22" s="61">
        <v>2.222222328</v>
      </c>
      <c r="AJ22" s="61">
        <v>10</v>
      </c>
      <c r="AK22" s="61">
        <v>3.3333332539999998</v>
      </c>
      <c r="AL22" s="61">
        <v>3.3333332539999998</v>
      </c>
      <c r="AM22" s="61">
        <v>3.3333332539999998</v>
      </c>
      <c r="AN22" s="61">
        <v>41.111110091209412</v>
      </c>
      <c r="AO22" s="61">
        <v>31.11111069</v>
      </c>
      <c r="AP22" s="61">
        <v>8.3333330149999991</v>
      </c>
      <c r="AQ22" s="61">
        <v>8.3333330149999991</v>
      </c>
      <c r="AR22" s="61">
        <v>11.11111069</v>
      </c>
      <c r="AS22" s="61">
        <v>11.11111069</v>
      </c>
      <c r="AT22" s="61">
        <v>11.66666698</v>
      </c>
      <c r="AU22" s="61">
        <v>11.66666698</v>
      </c>
      <c r="AV22" s="61">
        <v>10</v>
      </c>
      <c r="AW22" s="61">
        <v>8.3333330149999991</v>
      </c>
      <c r="AX22" s="61">
        <v>8.3333330149999991</v>
      </c>
      <c r="AY22" s="61">
        <v>0</v>
      </c>
      <c r="AZ22" s="61">
        <v>0</v>
      </c>
      <c r="BA22" s="61">
        <v>1.6666666269999999</v>
      </c>
      <c r="BB22" s="61">
        <v>1.6666666269999999</v>
      </c>
      <c r="BC22" s="61">
        <v>69.499999523162842</v>
      </c>
      <c r="BD22" s="61">
        <v>25.5</v>
      </c>
      <c r="BE22" s="61">
        <v>18.899999619999999</v>
      </c>
      <c r="BF22" s="61">
        <v>4.1999998090000004</v>
      </c>
      <c r="BG22" s="61">
        <v>14.69999981</v>
      </c>
      <c r="BH22" s="61">
        <v>6.5999999049999998</v>
      </c>
      <c r="BI22" s="61">
        <v>6.5999999049999998</v>
      </c>
      <c r="BJ22" s="61">
        <v>44</v>
      </c>
      <c r="BK22" s="61">
        <v>20</v>
      </c>
      <c r="BL22" s="61">
        <v>10</v>
      </c>
      <c r="BM22" s="61">
        <v>10</v>
      </c>
      <c r="BN22" s="61">
        <v>5.3000001909999996</v>
      </c>
      <c r="BO22" s="61">
        <v>5.3000001909999996</v>
      </c>
      <c r="BP22" s="61">
        <v>18.700000760000002</v>
      </c>
      <c r="BQ22" s="61">
        <v>9.3999996190000008</v>
      </c>
      <c r="BR22" s="61">
        <v>9.3000001910000005</v>
      </c>
    </row>
    <row r="23" spans="1:70" x14ac:dyDescent="0.3">
      <c r="A23" s="62" t="s">
        <v>162</v>
      </c>
      <c r="B23" s="62" t="s">
        <v>163</v>
      </c>
      <c r="C23" s="61">
        <v>69.959258755048111</v>
      </c>
      <c r="D23" s="61">
        <v>80.277777761220932</v>
      </c>
      <c r="E23" s="61">
        <v>20</v>
      </c>
      <c r="F23" s="61">
        <v>10</v>
      </c>
      <c r="G23" s="61">
        <v>10</v>
      </c>
      <c r="H23" s="61">
        <v>5</v>
      </c>
      <c r="I23" s="61">
        <v>5</v>
      </c>
      <c r="J23" s="61">
        <v>5</v>
      </c>
      <c r="K23" s="61">
        <v>3.3333332539999998</v>
      </c>
      <c r="L23" s="61">
        <v>1.6666666269999999</v>
      </c>
      <c r="M23" s="61">
        <v>25</v>
      </c>
      <c r="N23" s="61">
        <v>10</v>
      </c>
      <c r="O23" s="61">
        <v>10</v>
      </c>
      <c r="P23" s="61">
        <v>10</v>
      </c>
      <c r="Q23" s="61">
        <v>5</v>
      </c>
      <c r="R23" s="61">
        <v>0</v>
      </c>
      <c r="S23" s="61">
        <v>0</v>
      </c>
      <c r="T23" s="61">
        <v>5</v>
      </c>
      <c r="U23" s="61">
        <v>5</v>
      </c>
      <c r="V23" s="61">
        <v>0</v>
      </c>
      <c r="W23" s="61">
        <v>5</v>
      </c>
      <c r="X23" s="61">
        <v>35.27777863</v>
      </c>
      <c r="Y23" s="61">
        <v>9.5833330149999991</v>
      </c>
      <c r="Z23" s="61">
        <v>3.3333332539999998</v>
      </c>
      <c r="AA23" s="61">
        <v>3.3333332539999998</v>
      </c>
      <c r="AB23" s="61">
        <v>2.916666508</v>
      </c>
      <c r="AC23" s="61">
        <v>16.52777863</v>
      </c>
      <c r="AD23" s="61">
        <v>2.083333492</v>
      </c>
      <c r="AE23" s="61">
        <v>1.875</v>
      </c>
      <c r="AF23" s="61">
        <v>3.3333332539999998</v>
      </c>
      <c r="AG23" s="61">
        <v>3.125</v>
      </c>
      <c r="AH23" s="61">
        <v>3.333333492</v>
      </c>
      <c r="AI23" s="61">
        <v>2.7777779100000002</v>
      </c>
      <c r="AJ23" s="61">
        <v>9.1666660310000001</v>
      </c>
      <c r="AK23" s="61">
        <v>2.5</v>
      </c>
      <c r="AL23" s="61">
        <v>3.3333332539999998</v>
      </c>
      <c r="AM23" s="61">
        <v>3.3333332539999998</v>
      </c>
      <c r="AN23" s="61">
        <v>51.66666579246521</v>
      </c>
      <c r="AO23" s="61">
        <v>37.5</v>
      </c>
      <c r="AP23" s="61">
        <v>6.6666665079999996</v>
      </c>
      <c r="AQ23" s="61">
        <v>6.6666665079999996</v>
      </c>
      <c r="AR23" s="61">
        <v>16.666666029999998</v>
      </c>
      <c r="AS23" s="61">
        <v>16.666666029999998</v>
      </c>
      <c r="AT23" s="61">
        <v>14.16666698</v>
      </c>
      <c r="AU23" s="61">
        <v>14.16666698</v>
      </c>
      <c r="AV23" s="61">
        <v>14.16666698</v>
      </c>
      <c r="AW23" s="61">
        <v>12.5</v>
      </c>
      <c r="AX23" s="61">
        <v>12.5</v>
      </c>
      <c r="AY23" s="61">
        <v>0</v>
      </c>
      <c r="AZ23" s="61">
        <v>0</v>
      </c>
      <c r="BA23" s="61">
        <v>1.6666666269999999</v>
      </c>
      <c r="BB23" s="61">
        <v>1.6666666269999999</v>
      </c>
      <c r="BC23" s="61">
        <v>77.933332711458206</v>
      </c>
      <c r="BD23" s="61">
        <v>46.533332819999998</v>
      </c>
      <c r="BE23" s="61">
        <v>39.900001529999997</v>
      </c>
      <c r="BF23" s="61">
        <v>20</v>
      </c>
      <c r="BG23" s="61">
        <v>19.899999619999999</v>
      </c>
      <c r="BH23" s="61">
        <v>6.633333683</v>
      </c>
      <c r="BI23" s="61">
        <v>6.633333683</v>
      </c>
      <c r="BJ23" s="61">
        <v>31.399999619999999</v>
      </c>
      <c r="BK23" s="61">
        <v>19.099998469999999</v>
      </c>
      <c r="BL23" s="61">
        <v>9.1999998089999995</v>
      </c>
      <c r="BM23" s="61">
        <v>9.8999996190000008</v>
      </c>
      <c r="BN23" s="61">
        <v>10</v>
      </c>
      <c r="BO23" s="61">
        <v>10</v>
      </c>
      <c r="BP23" s="61">
        <v>2.2999999519999998</v>
      </c>
      <c r="BQ23" s="61">
        <v>1.8999999759999999</v>
      </c>
      <c r="BR23" s="61">
        <v>0.40000000600000002</v>
      </c>
    </row>
    <row r="24" spans="1:70" x14ac:dyDescent="0.3">
      <c r="A24" s="62" t="s">
        <v>164</v>
      </c>
      <c r="B24" s="62" t="s">
        <v>165</v>
      </c>
      <c r="C24" s="61">
        <v>80.696294943491623</v>
      </c>
      <c r="D24" s="61">
        <v>99.444444417953491</v>
      </c>
      <c r="E24" s="61">
        <v>20</v>
      </c>
      <c r="F24" s="61">
        <v>10</v>
      </c>
      <c r="G24" s="61">
        <v>10</v>
      </c>
      <c r="H24" s="61">
        <v>5</v>
      </c>
      <c r="I24" s="61">
        <v>5</v>
      </c>
      <c r="J24" s="61">
        <v>5</v>
      </c>
      <c r="K24" s="61">
        <v>3.3333332539999998</v>
      </c>
      <c r="L24" s="61">
        <v>1.6666666269999999</v>
      </c>
      <c r="M24" s="61">
        <v>40</v>
      </c>
      <c r="N24" s="61">
        <v>10</v>
      </c>
      <c r="O24" s="61">
        <v>10</v>
      </c>
      <c r="P24" s="61">
        <v>20</v>
      </c>
      <c r="Q24" s="61">
        <v>5</v>
      </c>
      <c r="R24" s="61">
        <v>5</v>
      </c>
      <c r="S24" s="61">
        <v>5</v>
      </c>
      <c r="T24" s="61">
        <v>5</v>
      </c>
      <c r="U24" s="61">
        <v>10</v>
      </c>
      <c r="V24" s="61">
        <v>5</v>
      </c>
      <c r="W24" s="61">
        <v>5</v>
      </c>
      <c r="X24" s="61">
        <v>39.44444275</v>
      </c>
      <c r="Y24" s="61">
        <v>10</v>
      </c>
      <c r="Z24" s="61">
        <v>3.3333332539999998</v>
      </c>
      <c r="AA24" s="61">
        <v>3.3333332539999998</v>
      </c>
      <c r="AB24" s="61">
        <v>3.3333332539999998</v>
      </c>
      <c r="AC24" s="61">
        <v>19.444444659999998</v>
      </c>
      <c r="AD24" s="61">
        <v>2.7777779100000002</v>
      </c>
      <c r="AE24" s="61">
        <v>3.3333332539999998</v>
      </c>
      <c r="AF24" s="61">
        <v>3.3333332539999998</v>
      </c>
      <c r="AG24" s="61">
        <v>3.3333332539999998</v>
      </c>
      <c r="AH24" s="61">
        <v>3.333333492</v>
      </c>
      <c r="AI24" s="61">
        <v>3.333333492</v>
      </c>
      <c r="AJ24" s="61">
        <v>10</v>
      </c>
      <c r="AK24" s="61">
        <v>3.3333332539999998</v>
      </c>
      <c r="AL24" s="61">
        <v>3.3333332539999998</v>
      </c>
      <c r="AM24" s="61">
        <v>3.3333332539999998</v>
      </c>
      <c r="AN24" s="61">
        <v>61.944442510604858</v>
      </c>
      <c r="AO24" s="61">
        <v>26.944444659999998</v>
      </c>
      <c r="AP24" s="61">
        <v>6.6666665079999996</v>
      </c>
      <c r="AQ24" s="61">
        <v>6.6666665079999996</v>
      </c>
      <c r="AR24" s="61">
        <v>11.11111069</v>
      </c>
      <c r="AS24" s="61">
        <v>11.11111069</v>
      </c>
      <c r="AT24" s="61">
        <v>9.1666669850000009</v>
      </c>
      <c r="AU24" s="61">
        <v>9.1666669850000009</v>
      </c>
      <c r="AV24" s="61">
        <v>35</v>
      </c>
      <c r="AW24" s="61">
        <v>16.666666029999998</v>
      </c>
      <c r="AX24" s="61">
        <v>16.666666029999998</v>
      </c>
      <c r="AY24" s="61">
        <v>16.666666029999998</v>
      </c>
      <c r="AZ24" s="61">
        <v>16.666666029999998</v>
      </c>
      <c r="BA24" s="61">
        <v>1.6666666269999999</v>
      </c>
      <c r="BB24" s="61">
        <v>1.6666666269999999</v>
      </c>
      <c r="BC24" s="61">
        <v>80.699997901916504</v>
      </c>
      <c r="BD24" s="61">
        <v>41</v>
      </c>
      <c r="BE24" s="61">
        <v>31</v>
      </c>
      <c r="BF24" s="61">
        <v>11.19999981</v>
      </c>
      <c r="BG24" s="61">
        <v>19.799999239999998</v>
      </c>
      <c r="BH24" s="61">
        <v>10</v>
      </c>
      <c r="BI24" s="61">
        <v>10</v>
      </c>
      <c r="BJ24" s="61">
        <v>39.699996949999999</v>
      </c>
      <c r="BK24" s="61">
        <v>19.899999619999999</v>
      </c>
      <c r="BL24" s="61">
        <v>10</v>
      </c>
      <c r="BM24" s="61">
        <v>9.8999996190000008</v>
      </c>
      <c r="BN24" s="61">
        <v>0</v>
      </c>
      <c r="BO24" s="61">
        <v>0</v>
      </c>
      <c r="BP24" s="61">
        <v>19.799999239999998</v>
      </c>
      <c r="BQ24" s="61">
        <v>9.8999996190000008</v>
      </c>
      <c r="BR24" s="61">
        <v>9.8999996190000008</v>
      </c>
    </row>
    <row r="25" spans="1:70" x14ac:dyDescent="0.3">
      <c r="A25" s="62" t="s">
        <v>166</v>
      </c>
      <c r="B25" s="62" t="s">
        <v>167</v>
      </c>
      <c r="C25" s="61">
        <v>56.506480989356838</v>
      </c>
      <c r="D25" s="61">
        <v>69.374999836087227</v>
      </c>
      <c r="E25" s="61">
        <v>20</v>
      </c>
      <c r="F25" s="61">
        <v>10</v>
      </c>
      <c r="G25" s="61">
        <v>10</v>
      </c>
      <c r="H25" s="61">
        <v>5</v>
      </c>
      <c r="I25" s="61">
        <v>5</v>
      </c>
      <c r="J25" s="61">
        <v>5</v>
      </c>
      <c r="K25" s="61">
        <v>3.3333332539999998</v>
      </c>
      <c r="L25" s="61">
        <v>1.6666666269999999</v>
      </c>
      <c r="M25" s="61">
        <v>17.5</v>
      </c>
      <c r="N25" s="61">
        <v>2.5</v>
      </c>
      <c r="O25" s="61">
        <v>2.5</v>
      </c>
      <c r="P25" s="61">
        <v>5</v>
      </c>
      <c r="Q25" s="61">
        <v>0</v>
      </c>
      <c r="R25" s="61">
        <v>0</v>
      </c>
      <c r="S25" s="61">
        <v>5</v>
      </c>
      <c r="T25" s="61">
        <v>0</v>
      </c>
      <c r="U25" s="61">
        <v>10</v>
      </c>
      <c r="V25" s="61">
        <v>5</v>
      </c>
      <c r="W25" s="61">
        <v>5</v>
      </c>
      <c r="X25" s="61">
        <v>31.875</v>
      </c>
      <c r="Y25" s="61">
        <v>10</v>
      </c>
      <c r="Z25" s="61">
        <v>3.3333332539999998</v>
      </c>
      <c r="AA25" s="61">
        <v>3.3333332539999998</v>
      </c>
      <c r="AB25" s="61">
        <v>3.3333332539999998</v>
      </c>
      <c r="AC25" s="61">
        <v>11.875</v>
      </c>
      <c r="AD25" s="61">
        <v>2.7777779100000002</v>
      </c>
      <c r="AE25" s="61">
        <v>1.0416666269999999</v>
      </c>
      <c r="AF25" s="61">
        <v>3.3333332539999998</v>
      </c>
      <c r="AG25" s="61">
        <v>2.5</v>
      </c>
      <c r="AH25" s="61">
        <v>0</v>
      </c>
      <c r="AI25" s="61">
        <v>2.222222328</v>
      </c>
      <c r="AJ25" s="61">
        <v>10</v>
      </c>
      <c r="AK25" s="61">
        <v>3.3333332539999998</v>
      </c>
      <c r="AL25" s="61">
        <v>3.3333332539999998</v>
      </c>
      <c r="AM25" s="61">
        <v>3.3333332539999998</v>
      </c>
      <c r="AN25" s="61">
        <v>40.277776956558228</v>
      </c>
      <c r="AO25" s="61">
        <v>38.611110689999997</v>
      </c>
      <c r="AP25" s="61">
        <v>13.33333302</v>
      </c>
      <c r="AQ25" s="61">
        <v>13.33333302</v>
      </c>
      <c r="AR25" s="61">
        <v>11.11111069</v>
      </c>
      <c r="AS25" s="61">
        <v>11.11111069</v>
      </c>
      <c r="AT25" s="61">
        <v>14.16666698</v>
      </c>
      <c r="AU25" s="61">
        <v>14.16666698</v>
      </c>
      <c r="AV25" s="61">
        <v>1.6666666269999999</v>
      </c>
      <c r="AW25" s="61">
        <v>0</v>
      </c>
      <c r="AX25" s="61">
        <v>0</v>
      </c>
      <c r="AY25" s="61">
        <v>0</v>
      </c>
      <c r="AZ25" s="61">
        <v>0</v>
      </c>
      <c r="BA25" s="61">
        <v>1.6666666269999999</v>
      </c>
      <c r="BB25" s="61">
        <v>1.6666666269999999</v>
      </c>
      <c r="BC25" s="61">
        <v>59.866666175425053</v>
      </c>
      <c r="BD25" s="61">
        <v>37.166667940000004</v>
      </c>
      <c r="BE25" s="61">
        <v>34.5</v>
      </c>
      <c r="BF25" s="61">
        <v>20</v>
      </c>
      <c r="BG25" s="61">
        <v>14.5</v>
      </c>
      <c r="BH25" s="61">
        <v>2.666666508</v>
      </c>
      <c r="BI25" s="61">
        <v>2.666666508</v>
      </c>
      <c r="BJ25" s="61">
        <v>22.699998860000001</v>
      </c>
      <c r="BK25" s="61">
        <v>18.899999619999999</v>
      </c>
      <c r="BL25" s="61">
        <v>9.3999996190000008</v>
      </c>
      <c r="BM25" s="61">
        <v>9.5</v>
      </c>
      <c r="BN25" s="61">
        <v>0.1000000015</v>
      </c>
      <c r="BO25" s="61">
        <v>0.1000000015</v>
      </c>
      <c r="BP25" s="61">
        <v>3.7000000480000002</v>
      </c>
      <c r="BQ25" s="61">
        <v>2.2000000480000002</v>
      </c>
      <c r="BR25" s="61">
        <v>1.5</v>
      </c>
    </row>
    <row r="26" spans="1:70" x14ac:dyDescent="0.3">
      <c r="A26" s="62" t="s">
        <v>168</v>
      </c>
      <c r="B26" s="62" t="s">
        <v>169</v>
      </c>
      <c r="C26" s="61">
        <v>44.053703509271145</v>
      </c>
      <c r="D26" s="61">
        <v>69.305555403232574</v>
      </c>
      <c r="E26" s="61">
        <v>17.291666029999998</v>
      </c>
      <c r="F26" s="61">
        <v>9.1666669850000009</v>
      </c>
      <c r="G26" s="61">
        <v>9.1666669850000009</v>
      </c>
      <c r="H26" s="61">
        <v>3.125</v>
      </c>
      <c r="I26" s="61">
        <v>3.125</v>
      </c>
      <c r="J26" s="61">
        <v>5</v>
      </c>
      <c r="K26" s="61">
        <v>3.3333332539999998</v>
      </c>
      <c r="L26" s="61">
        <v>1.6666666269999999</v>
      </c>
      <c r="M26" s="61">
        <v>22.5</v>
      </c>
      <c r="N26" s="61">
        <v>10</v>
      </c>
      <c r="O26" s="61">
        <v>10</v>
      </c>
      <c r="P26" s="61">
        <v>5</v>
      </c>
      <c r="Q26" s="61">
        <v>5</v>
      </c>
      <c r="R26" s="61">
        <v>0</v>
      </c>
      <c r="S26" s="61">
        <v>0</v>
      </c>
      <c r="T26" s="61">
        <v>0</v>
      </c>
      <c r="U26" s="61">
        <v>7.5</v>
      </c>
      <c r="V26" s="61">
        <v>5</v>
      </c>
      <c r="W26" s="61">
        <v>2.5</v>
      </c>
      <c r="X26" s="61">
        <v>29.51388931</v>
      </c>
      <c r="Y26" s="61">
        <v>10</v>
      </c>
      <c r="Z26" s="61">
        <v>3.3333332539999998</v>
      </c>
      <c r="AA26" s="61">
        <v>3.3333332539999998</v>
      </c>
      <c r="AB26" s="61">
        <v>3.3333332539999998</v>
      </c>
      <c r="AC26" s="61">
        <v>11.18055534</v>
      </c>
      <c r="AD26" s="61">
        <v>3.0555558199999999</v>
      </c>
      <c r="AE26" s="61">
        <v>1.458333254</v>
      </c>
      <c r="AF26" s="61">
        <v>2.5</v>
      </c>
      <c r="AG26" s="61">
        <v>2.5</v>
      </c>
      <c r="AH26" s="61">
        <v>0</v>
      </c>
      <c r="AI26" s="61">
        <v>1.666666746</v>
      </c>
      <c r="AJ26" s="61">
        <v>8.3333330149999991</v>
      </c>
      <c r="AK26" s="61">
        <v>3.3333332539999998</v>
      </c>
      <c r="AL26" s="61">
        <v>1.6666666269999999</v>
      </c>
      <c r="AM26" s="61">
        <v>3.3333332539999998</v>
      </c>
      <c r="AN26" s="61">
        <v>32.222221493721008</v>
      </c>
      <c r="AO26" s="61">
        <v>23.88888931</v>
      </c>
      <c r="AP26" s="61">
        <v>6.6666665079999996</v>
      </c>
      <c r="AQ26" s="61">
        <v>6.6666665079999996</v>
      </c>
      <c r="AR26" s="61">
        <v>5.5555553440000001</v>
      </c>
      <c r="AS26" s="61">
        <v>5.5555553440000001</v>
      </c>
      <c r="AT26" s="61">
        <v>11.66666698</v>
      </c>
      <c r="AU26" s="61">
        <v>11.66666698</v>
      </c>
      <c r="AV26" s="61">
        <v>8.3333330149999991</v>
      </c>
      <c r="AW26" s="61">
        <v>8.3333330149999991</v>
      </c>
      <c r="AX26" s="61">
        <v>8.3333330149999991</v>
      </c>
      <c r="AY26" s="61">
        <v>0</v>
      </c>
      <c r="AZ26" s="61">
        <v>0</v>
      </c>
      <c r="BA26" s="61">
        <v>0</v>
      </c>
      <c r="BB26" s="61">
        <v>0</v>
      </c>
      <c r="BC26" s="61">
        <v>30.633333630859848</v>
      </c>
      <c r="BD26" s="61">
        <v>11.13333321</v>
      </c>
      <c r="BE26" s="61">
        <v>4.5</v>
      </c>
      <c r="BF26" s="61">
        <v>3.7999999519999998</v>
      </c>
      <c r="BG26" s="61">
        <v>0.69999998809999997</v>
      </c>
      <c r="BH26" s="61">
        <v>6.633333683</v>
      </c>
      <c r="BI26" s="61">
        <v>6.633333683</v>
      </c>
      <c r="BJ26" s="61">
        <v>19.5</v>
      </c>
      <c r="BK26" s="61">
        <v>9.3999996190000008</v>
      </c>
      <c r="BL26" s="61">
        <v>0.40000000600000002</v>
      </c>
      <c r="BM26" s="61">
        <v>9</v>
      </c>
      <c r="BN26" s="61">
        <v>10</v>
      </c>
      <c r="BO26" s="61">
        <v>10</v>
      </c>
      <c r="BP26" s="61">
        <v>0.1000000015</v>
      </c>
      <c r="BQ26" s="61">
        <v>0.1000000015</v>
      </c>
      <c r="BR26" s="61">
        <v>0</v>
      </c>
    </row>
    <row r="27" spans="1:70" x14ac:dyDescent="0.3">
      <c r="A27" s="62" t="s">
        <v>170</v>
      </c>
      <c r="B27" s="62" t="s">
        <v>171</v>
      </c>
      <c r="C27" s="61">
        <v>70.624999771515533</v>
      </c>
      <c r="D27" s="61">
        <v>70.763888865709305</v>
      </c>
      <c r="E27" s="61">
        <v>18.125</v>
      </c>
      <c r="F27" s="61">
        <v>10</v>
      </c>
      <c r="G27" s="61">
        <v>10</v>
      </c>
      <c r="H27" s="61">
        <v>3.125</v>
      </c>
      <c r="I27" s="61">
        <v>3.125</v>
      </c>
      <c r="J27" s="61">
        <v>5</v>
      </c>
      <c r="K27" s="61">
        <v>3.3333332539999998</v>
      </c>
      <c r="L27" s="61">
        <v>1.6666666269999999</v>
      </c>
      <c r="M27" s="61">
        <v>15</v>
      </c>
      <c r="N27" s="61">
        <v>2.5</v>
      </c>
      <c r="O27" s="61">
        <v>2.5</v>
      </c>
      <c r="P27" s="61">
        <v>2.5</v>
      </c>
      <c r="Q27" s="61">
        <v>0</v>
      </c>
      <c r="R27" s="61">
        <v>2.5</v>
      </c>
      <c r="S27" s="61">
        <v>0</v>
      </c>
      <c r="T27" s="61">
        <v>0</v>
      </c>
      <c r="U27" s="61">
        <v>10</v>
      </c>
      <c r="V27" s="61">
        <v>5</v>
      </c>
      <c r="W27" s="61">
        <v>5</v>
      </c>
      <c r="X27" s="61">
        <v>37.638889310000003</v>
      </c>
      <c r="Y27" s="61">
        <v>10</v>
      </c>
      <c r="Z27" s="61">
        <v>3.3333332539999998</v>
      </c>
      <c r="AA27" s="61">
        <v>3.3333332539999998</v>
      </c>
      <c r="AB27" s="61">
        <v>3.3333332539999998</v>
      </c>
      <c r="AC27" s="61">
        <v>18.472223280000001</v>
      </c>
      <c r="AD27" s="61">
        <v>3.333333492</v>
      </c>
      <c r="AE27" s="61">
        <v>2.916666508</v>
      </c>
      <c r="AF27" s="61">
        <v>3.3333332539999998</v>
      </c>
      <c r="AG27" s="61">
        <v>3.3333332539999998</v>
      </c>
      <c r="AH27" s="61">
        <v>2.222222328</v>
      </c>
      <c r="AI27" s="61">
        <v>3.333333492</v>
      </c>
      <c r="AJ27" s="61">
        <v>9.1666660310000001</v>
      </c>
      <c r="AK27" s="61">
        <v>3.3333332539999998</v>
      </c>
      <c r="AL27" s="61">
        <v>2.5</v>
      </c>
      <c r="AM27" s="61">
        <v>3.3333332539999998</v>
      </c>
      <c r="AN27" s="61">
        <v>54.444443464279168</v>
      </c>
      <c r="AO27" s="61">
        <v>31.944444659999998</v>
      </c>
      <c r="AP27" s="61">
        <v>6.6666665079999996</v>
      </c>
      <c r="AQ27" s="61">
        <v>6.6666665079999996</v>
      </c>
      <c r="AR27" s="61">
        <v>11.11111069</v>
      </c>
      <c r="AS27" s="61">
        <v>11.11111069</v>
      </c>
      <c r="AT27" s="61">
        <v>14.16666698</v>
      </c>
      <c r="AU27" s="61">
        <v>14.16666698</v>
      </c>
      <c r="AV27" s="61">
        <v>22.5</v>
      </c>
      <c r="AW27" s="61">
        <v>12.5</v>
      </c>
      <c r="AX27" s="61">
        <v>12.5</v>
      </c>
      <c r="AY27" s="61">
        <v>8.3333330149999991</v>
      </c>
      <c r="AZ27" s="61">
        <v>8.3333330149999991</v>
      </c>
      <c r="BA27" s="61">
        <v>1.6666666269999999</v>
      </c>
      <c r="BB27" s="61">
        <v>1.6666666269999999</v>
      </c>
      <c r="BC27" s="61">
        <v>86.666666984558105</v>
      </c>
      <c r="BD27" s="61">
        <v>39.966667180000002</v>
      </c>
      <c r="BE27" s="61">
        <v>30</v>
      </c>
      <c r="BF27" s="61">
        <v>18.399999619999999</v>
      </c>
      <c r="BG27" s="61">
        <v>11.600000380000001</v>
      </c>
      <c r="BH27" s="61">
        <v>9.9666662220000006</v>
      </c>
      <c r="BI27" s="61">
        <v>9.9666662220000006</v>
      </c>
      <c r="BJ27" s="61">
        <v>46.700000760000002</v>
      </c>
      <c r="BK27" s="61">
        <v>20</v>
      </c>
      <c r="BL27" s="61">
        <v>10</v>
      </c>
      <c r="BM27" s="61">
        <v>10</v>
      </c>
      <c r="BN27" s="61">
        <v>10</v>
      </c>
      <c r="BO27" s="61">
        <v>10</v>
      </c>
      <c r="BP27" s="61">
        <v>16.700000760000002</v>
      </c>
      <c r="BQ27" s="61">
        <v>8.6000003809999992</v>
      </c>
      <c r="BR27" s="61">
        <v>8.1000003809999992</v>
      </c>
    </row>
    <row r="28" spans="1:70" x14ac:dyDescent="0.3">
      <c r="A28" s="62" t="s">
        <v>172</v>
      </c>
      <c r="B28" s="62" t="s">
        <v>173</v>
      </c>
      <c r="C28" s="61">
        <v>54.296295752127968</v>
      </c>
      <c r="D28" s="61">
        <v>60.944444268941879</v>
      </c>
      <c r="E28" s="61">
        <v>11.91666698</v>
      </c>
      <c r="F28" s="61">
        <v>7.3333334920000004</v>
      </c>
      <c r="G28" s="61">
        <v>7.3333334920000004</v>
      </c>
      <c r="H28" s="61">
        <v>1.25</v>
      </c>
      <c r="I28" s="61">
        <v>1.25</v>
      </c>
      <c r="J28" s="61">
        <v>3.3333332539999998</v>
      </c>
      <c r="K28" s="61">
        <v>1.6666666269999999</v>
      </c>
      <c r="L28" s="61">
        <v>1.6666666269999999</v>
      </c>
      <c r="M28" s="61">
        <v>20</v>
      </c>
      <c r="N28" s="61">
        <v>10</v>
      </c>
      <c r="O28" s="61">
        <v>10</v>
      </c>
      <c r="P28" s="61">
        <v>5</v>
      </c>
      <c r="Q28" s="61">
        <v>0</v>
      </c>
      <c r="R28" s="61">
        <v>5</v>
      </c>
      <c r="S28" s="61">
        <v>0</v>
      </c>
      <c r="T28" s="61">
        <v>0</v>
      </c>
      <c r="U28" s="61">
        <v>5</v>
      </c>
      <c r="V28" s="61">
        <v>0</v>
      </c>
      <c r="W28" s="61">
        <v>5</v>
      </c>
      <c r="X28" s="61">
        <v>29.027776719999999</v>
      </c>
      <c r="Y28" s="61">
        <v>8.75</v>
      </c>
      <c r="Z28" s="61">
        <v>3.3333332539999998</v>
      </c>
      <c r="AA28" s="61">
        <v>3.3333332539999998</v>
      </c>
      <c r="AB28" s="61">
        <v>2.0833332539999998</v>
      </c>
      <c r="AC28" s="61">
        <v>11.94444466</v>
      </c>
      <c r="AD28" s="61">
        <v>0.8333333731</v>
      </c>
      <c r="AE28" s="61">
        <v>1.25</v>
      </c>
      <c r="AF28" s="61">
        <v>3.3333332539999998</v>
      </c>
      <c r="AG28" s="61">
        <v>2.916666508</v>
      </c>
      <c r="AH28" s="61">
        <v>1.111111164</v>
      </c>
      <c r="AI28" s="61">
        <v>2.5</v>
      </c>
      <c r="AJ28" s="61">
        <v>8.3333330149999991</v>
      </c>
      <c r="AK28" s="61">
        <v>3.3333332539999998</v>
      </c>
      <c r="AL28" s="61">
        <v>1.6666666269999999</v>
      </c>
      <c r="AM28" s="61">
        <v>3.3333332539999998</v>
      </c>
      <c r="AN28" s="61">
        <v>41.11111044883728</v>
      </c>
      <c r="AO28" s="61">
        <v>28.61111069</v>
      </c>
      <c r="AP28" s="61">
        <v>8.3333330149999991</v>
      </c>
      <c r="AQ28" s="61">
        <v>8.3333330149999991</v>
      </c>
      <c r="AR28" s="61">
        <v>11.11111069</v>
      </c>
      <c r="AS28" s="61">
        <v>11.11111069</v>
      </c>
      <c r="AT28" s="61">
        <v>9.1666669850000009</v>
      </c>
      <c r="AU28" s="61">
        <v>9.1666669850000009</v>
      </c>
      <c r="AV28" s="61">
        <v>12.5</v>
      </c>
      <c r="AW28" s="61">
        <v>12.5</v>
      </c>
      <c r="AX28" s="61">
        <v>12.5</v>
      </c>
      <c r="AY28" s="61">
        <v>0</v>
      </c>
      <c r="AZ28" s="61">
        <v>0</v>
      </c>
      <c r="BA28" s="61">
        <v>0</v>
      </c>
      <c r="BB28" s="61">
        <v>0</v>
      </c>
      <c r="BC28" s="61">
        <v>60.833332538604743</v>
      </c>
      <c r="BD28" s="61">
        <v>30.033332819999998</v>
      </c>
      <c r="BE28" s="61">
        <v>23.5</v>
      </c>
      <c r="BF28" s="61">
        <v>16.399999619999999</v>
      </c>
      <c r="BG28" s="61">
        <v>7.0999999049999998</v>
      </c>
      <c r="BH28" s="61">
        <v>6.5333337780000003</v>
      </c>
      <c r="BI28" s="61">
        <v>6.5333337780000003</v>
      </c>
      <c r="BJ28" s="61">
        <v>30.799999239999998</v>
      </c>
      <c r="BK28" s="61">
        <v>10.29999924</v>
      </c>
      <c r="BL28" s="61">
        <v>4.5999999049999998</v>
      </c>
      <c r="BM28" s="61">
        <v>5.6999998090000004</v>
      </c>
      <c r="BN28" s="61">
        <v>9.8999996190000008</v>
      </c>
      <c r="BO28" s="61">
        <v>9.8999996190000008</v>
      </c>
      <c r="BP28" s="61">
        <v>10.600000380000001</v>
      </c>
      <c r="BQ28" s="61">
        <v>4.6999998090000004</v>
      </c>
      <c r="BR28" s="61">
        <v>5.9000000950000002</v>
      </c>
    </row>
    <row r="29" spans="1:70" x14ac:dyDescent="0.3">
      <c r="A29" s="62" t="s">
        <v>174</v>
      </c>
      <c r="B29" s="62" t="s">
        <v>175</v>
      </c>
      <c r="C29" s="61">
        <v>50.66018433868885</v>
      </c>
      <c r="D29" s="61">
        <v>47.847221836447723</v>
      </c>
      <c r="E29" s="61">
        <v>2.5</v>
      </c>
      <c r="F29" s="61">
        <v>0</v>
      </c>
      <c r="G29" s="61">
        <v>0</v>
      </c>
      <c r="H29" s="61">
        <v>2.5</v>
      </c>
      <c r="I29" s="61">
        <v>2.5</v>
      </c>
      <c r="J29" s="61">
        <v>0</v>
      </c>
      <c r="K29" s="61">
        <v>0</v>
      </c>
      <c r="L29" s="61">
        <v>0</v>
      </c>
      <c r="M29" s="61">
        <v>17.5</v>
      </c>
      <c r="N29" s="61">
        <v>10</v>
      </c>
      <c r="O29" s="61">
        <v>10</v>
      </c>
      <c r="P29" s="61">
        <v>5</v>
      </c>
      <c r="Q29" s="61">
        <v>0</v>
      </c>
      <c r="R29" s="61">
        <v>2.5</v>
      </c>
      <c r="S29" s="61">
        <v>0</v>
      </c>
      <c r="T29" s="61">
        <v>2.5</v>
      </c>
      <c r="U29" s="61">
        <v>2.5</v>
      </c>
      <c r="V29" s="61">
        <v>0</v>
      </c>
      <c r="W29" s="61">
        <v>2.5</v>
      </c>
      <c r="X29" s="61">
        <v>27.84722137</v>
      </c>
      <c r="Y29" s="61">
        <v>5.833333015</v>
      </c>
      <c r="Z29" s="61">
        <v>2.5</v>
      </c>
      <c r="AA29" s="61">
        <v>1.6666666269999999</v>
      </c>
      <c r="AB29" s="61">
        <v>1.6666666269999999</v>
      </c>
      <c r="AC29" s="61">
        <v>12.01388931</v>
      </c>
      <c r="AD29" s="61">
        <v>1.666666746</v>
      </c>
      <c r="AE29" s="61">
        <v>2.291666508</v>
      </c>
      <c r="AF29" s="61">
        <v>3.3333332539999998</v>
      </c>
      <c r="AG29" s="61">
        <v>2.5</v>
      </c>
      <c r="AH29" s="61">
        <v>2.222222328</v>
      </c>
      <c r="AI29" s="61">
        <v>0</v>
      </c>
      <c r="AJ29" s="61">
        <v>10</v>
      </c>
      <c r="AK29" s="61">
        <v>3.3333332539999998</v>
      </c>
      <c r="AL29" s="61">
        <v>3.3333332539999998</v>
      </c>
      <c r="AM29" s="61">
        <v>3.3333332539999998</v>
      </c>
      <c r="AN29" s="61">
        <v>48.333332121372223</v>
      </c>
      <c r="AO29" s="61">
        <v>38.333332059999996</v>
      </c>
      <c r="AP29" s="61">
        <v>8.3333330149999991</v>
      </c>
      <c r="AQ29" s="61">
        <v>8.3333330149999991</v>
      </c>
      <c r="AR29" s="61">
        <v>16.666666029999998</v>
      </c>
      <c r="AS29" s="61">
        <v>16.666666029999998</v>
      </c>
      <c r="AT29" s="61">
        <v>13.33333302</v>
      </c>
      <c r="AU29" s="61">
        <v>13.33333302</v>
      </c>
      <c r="AV29" s="61">
        <v>10</v>
      </c>
      <c r="AW29" s="61">
        <v>8.3333330149999991</v>
      </c>
      <c r="AX29" s="61">
        <v>8.3333330149999991</v>
      </c>
      <c r="AY29" s="61">
        <v>0</v>
      </c>
      <c r="AZ29" s="61">
        <v>0</v>
      </c>
      <c r="BA29" s="61">
        <v>1.6666666269999999</v>
      </c>
      <c r="BB29" s="61">
        <v>1.6666666269999999</v>
      </c>
      <c r="BC29" s="61">
        <v>55.799999058246613</v>
      </c>
      <c r="BD29" s="61">
        <v>29</v>
      </c>
      <c r="BE29" s="61">
        <v>25.399999619999999</v>
      </c>
      <c r="BF29" s="61">
        <v>19.799999239999998</v>
      </c>
      <c r="BG29" s="61">
        <v>5.5999999049999998</v>
      </c>
      <c r="BH29" s="61">
        <v>3.5999999049999998</v>
      </c>
      <c r="BI29" s="61">
        <v>3.5999999049999998</v>
      </c>
      <c r="BJ29" s="61">
        <v>26.799999239999998</v>
      </c>
      <c r="BK29" s="61">
        <v>15.5</v>
      </c>
      <c r="BL29" s="61">
        <v>5.8000001909999996</v>
      </c>
      <c r="BM29" s="61">
        <v>9.6999998089999995</v>
      </c>
      <c r="BN29" s="61">
        <v>10</v>
      </c>
      <c r="BO29" s="61">
        <v>10</v>
      </c>
      <c r="BP29" s="61">
        <v>1.2999999520000001</v>
      </c>
      <c r="BQ29" s="61">
        <v>1</v>
      </c>
      <c r="BR29" s="61">
        <v>0.30000001189999997</v>
      </c>
    </row>
    <row r="30" spans="1:70" x14ac:dyDescent="0.3">
      <c r="A30" s="62" t="s">
        <v>176</v>
      </c>
      <c r="B30" s="62" t="s">
        <v>177</v>
      </c>
      <c r="C30" s="61">
        <v>60.167592287063599</v>
      </c>
      <c r="D30" s="61">
        <v>78.125</v>
      </c>
      <c r="E30" s="61">
        <v>18.125</v>
      </c>
      <c r="F30" s="61">
        <v>10</v>
      </c>
      <c r="G30" s="61">
        <v>10</v>
      </c>
      <c r="H30" s="61">
        <v>3.125</v>
      </c>
      <c r="I30" s="61">
        <v>3.125</v>
      </c>
      <c r="J30" s="61">
        <v>5</v>
      </c>
      <c r="K30" s="61">
        <v>3.3333332539999998</v>
      </c>
      <c r="L30" s="61">
        <v>1.6666666269999999</v>
      </c>
      <c r="M30" s="61">
        <v>25</v>
      </c>
      <c r="N30" s="61">
        <v>10</v>
      </c>
      <c r="O30" s="61">
        <v>10</v>
      </c>
      <c r="P30" s="61">
        <v>10</v>
      </c>
      <c r="Q30" s="61">
        <v>5</v>
      </c>
      <c r="R30" s="61">
        <v>0</v>
      </c>
      <c r="S30" s="61">
        <v>0</v>
      </c>
      <c r="T30" s="61">
        <v>5</v>
      </c>
      <c r="U30" s="61">
        <v>5</v>
      </c>
      <c r="V30" s="61">
        <v>0</v>
      </c>
      <c r="W30" s="61">
        <v>5</v>
      </c>
      <c r="X30" s="61">
        <v>35</v>
      </c>
      <c r="Y30" s="61">
        <v>8.3333330149999991</v>
      </c>
      <c r="Z30" s="61">
        <v>3.3333332539999998</v>
      </c>
      <c r="AA30" s="61">
        <v>3.3333332539999998</v>
      </c>
      <c r="AB30" s="61">
        <v>1.6666666269999999</v>
      </c>
      <c r="AC30" s="61">
        <v>16.666666029999998</v>
      </c>
      <c r="AD30" s="61">
        <v>1.666666746</v>
      </c>
      <c r="AE30" s="61">
        <v>1.6666666269999999</v>
      </c>
      <c r="AF30" s="61">
        <v>3.3333332539999998</v>
      </c>
      <c r="AG30" s="61">
        <v>3.3333332539999998</v>
      </c>
      <c r="AH30" s="61">
        <v>3.333333492</v>
      </c>
      <c r="AI30" s="61">
        <v>3.333333492</v>
      </c>
      <c r="AJ30" s="61">
        <v>10</v>
      </c>
      <c r="AK30" s="61">
        <v>3.3333332539999998</v>
      </c>
      <c r="AL30" s="61">
        <v>3.3333332539999998</v>
      </c>
      <c r="AM30" s="61">
        <v>3.3333332539999998</v>
      </c>
      <c r="AN30" s="61">
        <v>42.777776598930359</v>
      </c>
      <c r="AO30" s="61">
        <v>32.77777863</v>
      </c>
      <c r="AP30" s="61">
        <v>15</v>
      </c>
      <c r="AQ30" s="61">
        <v>15</v>
      </c>
      <c r="AR30" s="61">
        <v>11.11111069</v>
      </c>
      <c r="AS30" s="61">
        <v>11.11111069</v>
      </c>
      <c r="AT30" s="61">
        <v>6.6666665079999996</v>
      </c>
      <c r="AU30" s="61">
        <v>6.6666665079999996</v>
      </c>
      <c r="AV30" s="61">
        <v>10</v>
      </c>
      <c r="AW30" s="61">
        <v>8.3333330149999991</v>
      </c>
      <c r="AX30" s="61">
        <v>8.3333330149999991</v>
      </c>
      <c r="AY30" s="61">
        <v>0</v>
      </c>
      <c r="AZ30" s="61">
        <v>0</v>
      </c>
      <c r="BA30" s="61">
        <v>1.6666666269999999</v>
      </c>
      <c r="BB30" s="61">
        <v>1.6666666269999999</v>
      </c>
      <c r="BC30" s="61">
        <v>59.600000262260437</v>
      </c>
      <c r="BD30" s="61">
        <v>19.899999619999999</v>
      </c>
      <c r="BE30" s="61">
        <v>15.69999981</v>
      </c>
      <c r="BF30" s="61">
        <v>1.3999999759999999</v>
      </c>
      <c r="BG30" s="61">
        <v>14.30000019</v>
      </c>
      <c r="BH30" s="61">
        <v>4.1999998090000004</v>
      </c>
      <c r="BI30" s="61">
        <v>4.1999998090000004</v>
      </c>
      <c r="BJ30" s="61">
        <v>39.700000760000002</v>
      </c>
      <c r="BK30" s="61">
        <v>19.5</v>
      </c>
      <c r="BL30" s="61">
        <v>9.8000001910000005</v>
      </c>
      <c r="BM30" s="61">
        <v>9.6999998089999995</v>
      </c>
      <c r="BN30" s="61">
        <v>9.3000001910000005</v>
      </c>
      <c r="BO30" s="61">
        <v>9.3000001910000005</v>
      </c>
      <c r="BP30" s="61">
        <v>10.899999619999999</v>
      </c>
      <c r="BQ30" s="61">
        <v>6.0999999049999998</v>
      </c>
      <c r="BR30" s="61">
        <v>4.8000001909999996</v>
      </c>
    </row>
    <row r="31" spans="1:70" x14ac:dyDescent="0.3">
      <c r="A31" s="62" t="s">
        <v>178</v>
      </c>
      <c r="B31" s="62" t="s">
        <v>179</v>
      </c>
      <c r="C31" s="61">
        <v>84.305091651777431</v>
      </c>
      <c r="D31" s="61">
        <v>88.993055559694767</v>
      </c>
      <c r="E31" s="61">
        <v>20</v>
      </c>
      <c r="F31" s="61">
        <v>10</v>
      </c>
      <c r="G31" s="61">
        <v>10</v>
      </c>
      <c r="H31" s="61">
        <v>5</v>
      </c>
      <c r="I31" s="61">
        <v>5</v>
      </c>
      <c r="J31" s="61">
        <v>5</v>
      </c>
      <c r="K31" s="61">
        <v>3.3333332539999998</v>
      </c>
      <c r="L31" s="61">
        <v>1.6666666269999999</v>
      </c>
      <c r="M31" s="61">
        <v>30</v>
      </c>
      <c r="N31" s="61">
        <v>10</v>
      </c>
      <c r="O31" s="61">
        <v>10</v>
      </c>
      <c r="P31" s="61">
        <v>10</v>
      </c>
      <c r="Q31" s="61">
        <v>0</v>
      </c>
      <c r="R31" s="61">
        <v>0</v>
      </c>
      <c r="S31" s="61">
        <v>5</v>
      </c>
      <c r="T31" s="61">
        <v>5</v>
      </c>
      <c r="U31" s="61">
        <v>10</v>
      </c>
      <c r="V31" s="61">
        <v>5</v>
      </c>
      <c r="W31" s="61">
        <v>5</v>
      </c>
      <c r="X31" s="61">
        <v>38.993053439999997</v>
      </c>
      <c r="Y31" s="61">
        <v>10</v>
      </c>
      <c r="Z31" s="61">
        <v>3.3333332539999998</v>
      </c>
      <c r="AA31" s="61">
        <v>3.3333332539999998</v>
      </c>
      <c r="AB31" s="61">
        <v>3.3333332539999998</v>
      </c>
      <c r="AC31" s="61">
        <v>18.993055340000002</v>
      </c>
      <c r="AD31" s="61">
        <v>3.0555558199999999</v>
      </c>
      <c r="AE31" s="61">
        <v>2.604166508</v>
      </c>
      <c r="AF31" s="61">
        <v>3.3333332539999998</v>
      </c>
      <c r="AG31" s="61">
        <v>3.3333332539999998</v>
      </c>
      <c r="AH31" s="61">
        <v>3.333333492</v>
      </c>
      <c r="AI31" s="61">
        <v>3.333333492</v>
      </c>
      <c r="AJ31" s="61">
        <v>10</v>
      </c>
      <c r="AK31" s="61">
        <v>3.3333332539999998</v>
      </c>
      <c r="AL31" s="61">
        <v>3.3333332539999998</v>
      </c>
      <c r="AM31" s="61">
        <v>3.3333332539999998</v>
      </c>
      <c r="AN31" s="61">
        <v>83.055553078651428</v>
      </c>
      <c r="AO31" s="61">
        <v>33.055553439999997</v>
      </c>
      <c r="AP31" s="61">
        <v>13.33333302</v>
      </c>
      <c r="AQ31" s="61">
        <v>13.33333302</v>
      </c>
      <c r="AR31" s="61">
        <v>5.5555553440000001</v>
      </c>
      <c r="AS31" s="61">
        <v>5.5555553440000001</v>
      </c>
      <c r="AT31" s="61">
        <v>14.16666698</v>
      </c>
      <c r="AU31" s="61">
        <v>14.16666698</v>
      </c>
      <c r="AV31" s="61">
        <v>50</v>
      </c>
      <c r="AW31" s="61">
        <v>16.666666029999998</v>
      </c>
      <c r="AX31" s="61">
        <v>16.666666029999998</v>
      </c>
      <c r="AY31" s="61">
        <v>16.666666029999998</v>
      </c>
      <c r="AZ31" s="61">
        <v>16.666666029999998</v>
      </c>
      <c r="BA31" s="61">
        <v>16.666666029999998</v>
      </c>
      <c r="BB31" s="61">
        <v>16.666666029999998</v>
      </c>
      <c r="BC31" s="61">
        <v>80.866666316986084</v>
      </c>
      <c r="BD31" s="61">
        <v>39.466667180000002</v>
      </c>
      <c r="BE31" s="61">
        <v>29.5</v>
      </c>
      <c r="BF31" s="61">
        <v>20</v>
      </c>
      <c r="BG31" s="61">
        <v>9.5</v>
      </c>
      <c r="BH31" s="61">
        <v>9.9666662220000006</v>
      </c>
      <c r="BI31" s="61">
        <v>9.9666662220000006</v>
      </c>
      <c r="BJ31" s="61">
        <v>41.400001529999997</v>
      </c>
      <c r="BK31" s="61">
        <v>17.799999239999998</v>
      </c>
      <c r="BL31" s="61">
        <v>8.3000001910000005</v>
      </c>
      <c r="BM31" s="61">
        <v>9.5</v>
      </c>
      <c r="BN31" s="61">
        <v>10</v>
      </c>
      <c r="BO31" s="61">
        <v>10</v>
      </c>
      <c r="BP31" s="61">
        <v>13.600000380000001</v>
      </c>
      <c r="BQ31" s="61">
        <v>6.0999999049999998</v>
      </c>
      <c r="BR31" s="61">
        <v>7.5</v>
      </c>
    </row>
    <row r="32" spans="1:70" x14ac:dyDescent="0.3">
      <c r="A32" s="62" t="s">
        <v>180</v>
      </c>
      <c r="B32" s="62" t="s">
        <v>181</v>
      </c>
      <c r="C32" s="61">
        <v>63.161110281944275</v>
      </c>
      <c r="D32" s="61">
        <v>63.74999988079071</v>
      </c>
      <c r="E32" s="61">
        <v>20</v>
      </c>
      <c r="F32" s="61">
        <v>10</v>
      </c>
      <c r="G32" s="61">
        <v>10</v>
      </c>
      <c r="H32" s="61">
        <v>5</v>
      </c>
      <c r="I32" s="61">
        <v>5</v>
      </c>
      <c r="J32" s="61">
        <v>5</v>
      </c>
      <c r="K32" s="61">
        <v>3.3333332539999998</v>
      </c>
      <c r="L32" s="61">
        <v>1.6666666269999999</v>
      </c>
      <c r="M32" s="61">
        <v>13.75</v>
      </c>
      <c r="N32" s="61">
        <v>3.75</v>
      </c>
      <c r="O32" s="61">
        <v>3.75</v>
      </c>
      <c r="P32" s="61">
        <v>0</v>
      </c>
      <c r="Q32" s="61">
        <v>0</v>
      </c>
      <c r="R32" s="61">
        <v>0</v>
      </c>
      <c r="S32" s="61">
        <v>0</v>
      </c>
      <c r="T32" s="61">
        <v>0</v>
      </c>
      <c r="U32" s="61">
        <v>10</v>
      </c>
      <c r="V32" s="61">
        <v>5</v>
      </c>
      <c r="W32" s="61">
        <v>5</v>
      </c>
      <c r="X32" s="61">
        <v>30</v>
      </c>
      <c r="Y32" s="61">
        <v>6.6666665079999996</v>
      </c>
      <c r="Z32" s="61">
        <v>3.3333332539999998</v>
      </c>
      <c r="AA32" s="61">
        <v>1.6666666269999999</v>
      </c>
      <c r="AB32" s="61">
        <v>1.6666666269999999</v>
      </c>
      <c r="AC32" s="61">
        <v>15</v>
      </c>
      <c r="AD32" s="61">
        <v>1.666666746</v>
      </c>
      <c r="AE32" s="61">
        <v>3.3333332539999998</v>
      </c>
      <c r="AF32" s="61">
        <v>3.3333332539999998</v>
      </c>
      <c r="AG32" s="61">
        <v>3.3333332539999998</v>
      </c>
      <c r="AH32" s="61">
        <v>1.111111164</v>
      </c>
      <c r="AI32" s="61">
        <v>2.222222328</v>
      </c>
      <c r="AJ32" s="61">
        <v>8.3333330149999991</v>
      </c>
      <c r="AK32" s="61">
        <v>3.3333332539999998</v>
      </c>
      <c r="AL32" s="61">
        <v>1.6666666269999999</v>
      </c>
      <c r="AM32" s="61">
        <v>3.3333332539999998</v>
      </c>
      <c r="AN32" s="61">
        <v>50.833331823348999</v>
      </c>
      <c r="AO32" s="61">
        <v>32.5</v>
      </c>
      <c r="AP32" s="61">
        <v>6.6666665079999996</v>
      </c>
      <c r="AQ32" s="61">
        <v>6.6666665079999996</v>
      </c>
      <c r="AR32" s="61">
        <v>16.666666029999998</v>
      </c>
      <c r="AS32" s="61">
        <v>16.666666029999998</v>
      </c>
      <c r="AT32" s="61">
        <v>9.1666669850000009</v>
      </c>
      <c r="AU32" s="61">
        <v>9.1666669850000009</v>
      </c>
      <c r="AV32" s="61">
        <v>18.33333206</v>
      </c>
      <c r="AW32" s="61">
        <v>16.666666029999998</v>
      </c>
      <c r="AX32" s="61">
        <v>16.666666029999998</v>
      </c>
      <c r="AY32" s="61">
        <v>0</v>
      </c>
      <c r="AZ32" s="61">
        <v>0</v>
      </c>
      <c r="BA32" s="61">
        <v>1.6666666269999999</v>
      </c>
      <c r="BB32" s="61">
        <v>1.6666666269999999</v>
      </c>
      <c r="BC32" s="61">
        <v>74.899999141693115</v>
      </c>
      <c r="BD32" s="61">
        <v>26.399999619999999</v>
      </c>
      <c r="BE32" s="61">
        <v>19.799999239999998</v>
      </c>
      <c r="BF32" s="61">
        <v>0</v>
      </c>
      <c r="BG32" s="61">
        <v>19.799999239999998</v>
      </c>
      <c r="BH32" s="61">
        <v>6.5999999049999998</v>
      </c>
      <c r="BI32" s="61">
        <v>6.5999999049999998</v>
      </c>
      <c r="BJ32" s="61">
        <v>48.5</v>
      </c>
      <c r="BK32" s="61">
        <v>20</v>
      </c>
      <c r="BL32" s="61">
        <v>10</v>
      </c>
      <c r="BM32" s="61">
        <v>10</v>
      </c>
      <c r="BN32" s="61">
        <v>10</v>
      </c>
      <c r="BO32" s="61">
        <v>10</v>
      </c>
      <c r="BP32" s="61">
        <v>18.5</v>
      </c>
      <c r="BQ32" s="61">
        <v>8.6000003809999992</v>
      </c>
      <c r="BR32" s="61">
        <v>9.8999996190000008</v>
      </c>
    </row>
    <row r="33" spans="1:70" x14ac:dyDescent="0.3">
      <c r="A33" s="62" t="s">
        <v>182</v>
      </c>
      <c r="B33" s="62" t="s">
        <v>183</v>
      </c>
      <c r="C33" s="61">
        <v>62.65648078918457</v>
      </c>
      <c r="D33" s="61">
        <v>73.736111015081406</v>
      </c>
      <c r="E33" s="61">
        <v>19.5</v>
      </c>
      <c r="F33" s="61">
        <v>9.5</v>
      </c>
      <c r="G33" s="61">
        <v>9.5</v>
      </c>
      <c r="H33" s="61">
        <v>5</v>
      </c>
      <c r="I33" s="61">
        <v>5</v>
      </c>
      <c r="J33" s="61">
        <v>5</v>
      </c>
      <c r="K33" s="61">
        <v>3.3333332539999998</v>
      </c>
      <c r="L33" s="61">
        <v>1.6666666269999999</v>
      </c>
      <c r="M33" s="61">
        <v>20</v>
      </c>
      <c r="N33" s="61">
        <v>10</v>
      </c>
      <c r="O33" s="61">
        <v>10</v>
      </c>
      <c r="P33" s="61">
        <v>5</v>
      </c>
      <c r="Q33" s="61">
        <v>5</v>
      </c>
      <c r="R33" s="61">
        <v>0</v>
      </c>
      <c r="S33" s="61">
        <v>0</v>
      </c>
      <c r="T33" s="61">
        <v>0</v>
      </c>
      <c r="U33" s="61">
        <v>5</v>
      </c>
      <c r="V33" s="61">
        <v>0</v>
      </c>
      <c r="W33" s="61">
        <v>5</v>
      </c>
      <c r="X33" s="61">
        <v>34.236110689999997</v>
      </c>
      <c r="Y33" s="61">
        <v>10</v>
      </c>
      <c r="Z33" s="61">
        <v>3.3333332539999998</v>
      </c>
      <c r="AA33" s="61">
        <v>3.3333332539999998</v>
      </c>
      <c r="AB33" s="61">
        <v>3.3333332539999998</v>
      </c>
      <c r="AC33" s="61">
        <v>15.902777670000001</v>
      </c>
      <c r="AD33" s="61">
        <v>3.0555558199999999</v>
      </c>
      <c r="AE33" s="61">
        <v>2.7083332539999998</v>
      </c>
      <c r="AF33" s="61">
        <v>3.3333332539999998</v>
      </c>
      <c r="AG33" s="61">
        <v>2.916666508</v>
      </c>
      <c r="AH33" s="61">
        <v>1.666666746</v>
      </c>
      <c r="AI33" s="61">
        <v>2.222222328</v>
      </c>
      <c r="AJ33" s="61">
        <v>8.3333330149999991</v>
      </c>
      <c r="AK33" s="61">
        <v>1.6666666269999999</v>
      </c>
      <c r="AL33" s="61">
        <v>3.3333332539999998</v>
      </c>
      <c r="AM33" s="61">
        <v>3.3333332539999998</v>
      </c>
      <c r="AN33" s="61">
        <v>68.333331823348999</v>
      </c>
      <c r="AO33" s="61">
        <v>39.16666412</v>
      </c>
      <c r="AP33" s="61">
        <v>8.3333330149999991</v>
      </c>
      <c r="AQ33" s="61">
        <v>8.3333330149999991</v>
      </c>
      <c r="AR33" s="61">
        <v>16.666666029999998</v>
      </c>
      <c r="AS33" s="61">
        <v>16.666666029999998</v>
      </c>
      <c r="AT33" s="61">
        <v>14.16666698</v>
      </c>
      <c r="AU33" s="61">
        <v>14.16666698</v>
      </c>
      <c r="AV33" s="61">
        <v>29.166666029999998</v>
      </c>
      <c r="AW33" s="61">
        <v>12.5</v>
      </c>
      <c r="AX33" s="61">
        <v>12.5</v>
      </c>
      <c r="AY33" s="61">
        <v>0</v>
      </c>
      <c r="AZ33" s="61">
        <v>0</v>
      </c>
      <c r="BA33" s="61">
        <v>16.666666029999998</v>
      </c>
      <c r="BB33" s="61">
        <v>16.666666029999998</v>
      </c>
      <c r="BC33" s="61">
        <v>45.899999529123313</v>
      </c>
      <c r="BD33" s="61">
        <v>35.5</v>
      </c>
      <c r="BE33" s="61">
        <v>26.199998860000001</v>
      </c>
      <c r="BF33" s="61">
        <v>19.799999239999998</v>
      </c>
      <c r="BG33" s="61">
        <v>6.4000000950000002</v>
      </c>
      <c r="BH33" s="61">
        <v>9.3000001910000005</v>
      </c>
      <c r="BI33" s="61">
        <v>9.3000001910000005</v>
      </c>
      <c r="BJ33" s="61">
        <v>10.399999619999999</v>
      </c>
      <c r="BK33" s="61">
        <v>0</v>
      </c>
      <c r="BL33" s="61">
        <v>0</v>
      </c>
      <c r="BM33" s="61">
        <v>0</v>
      </c>
      <c r="BN33" s="61">
        <v>10</v>
      </c>
      <c r="BO33" s="61">
        <v>10</v>
      </c>
      <c r="BP33" s="61">
        <v>0.40000000600000002</v>
      </c>
      <c r="BQ33" s="61">
        <v>0.20000000300000001</v>
      </c>
      <c r="BR33" s="61">
        <v>0.20000000300000001</v>
      </c>
    </row>
    <row r="34" spans="1:70" x14ac:dyDescent="0.3">
      <c r="A34" s="62" t="s">
        <v>184</v>
      </c>
      <c r="B34" s="62" t="s">
        <v>185</v>
      </c>
      <c r="C34" s="61">
        <v>70.579628688593701</v>
      </c>
      <c r="D34" s="61">
        <v>84.611111119389534</v>
      </c>
      <c r="E34" s="61">
        <v>17.458333970000002</v>
      </c>
      <c r="F34" s="61">
        <v>9.3333339689999999</v>
      </c>
      <c r="G34" s="61">
        <v>9.3333339689999999</v>
      </c>
      <c r="H34" s="61">
        <v>3.125</v>
      </c>
      <c r="I34" s="61">
        <v>3.125</v>
      </c>
      <c r="J34" s="61">
        <v>5</v>
      </c>
      <c r="K34" s="61">
        <v>3.3333332539999998</v>
      </c>
      <c r="L34" s="61">
        <v>1.6666666269999999</v>
      </c>
      <c r="M34" s="61">
        <v>35</v>
      </c>
      <c r="N34" s="61">
        <v>10</v>
      </c>
      <c r="O34" s="61">
        <v>10</v>
      </c>
      <c r="P34" s="61">
        <v>15</v>
      </c>
      <c r="Q34" s="61">
        <v>5</v>
      </c>
      <c r="R34" s="61">
        <v>5</v>
      </c>
      <c r="S34" s="61">
        <v>0</v>
      </c>
      <c r="T34" s="61">
        <v>5</v>
      </c>
      <c r="U34" s="61">
        <v>10</v>
      </c>
      <c r="V34" s="61">
        <v>5</v>
      </c>
      <c r="W34" s="61">
        <v>5</v>
      </c>
      <c r="X34" s="61">
        <v>32.15277863</v>
      </c>
      <c r="Y34" s="61">
        <v>9.5833330149999991</v>
      </c>
      <c r="Z34" s="61">
        <v>2.916666508</v>
      </c>
      <c r="AA34" s="61">
        <v>3.3333332539999998</v>
      </c>
      <c r="AB34" s="61">
        <v>3.3333332539999998</v>
      </c>
      <c r="AC34" s="61">
        <v>16.73611069</v>
      </c>
      <c r="AD34" s="61">
        <v>2.222222328</v>
      </c>
      <c r="AE34" s="61">
        <v>2.7083332539999998</v>
      </c>
      <c r="AF34" s="61">
        <v>3.3333332539999998</v>
      </c>
      <c r="AG34" s="61">
        <v>2.916666508</v>
      </c>
      <c r="AH34" s="61">
        <v>2.222222328</v>
      </c>
      <c r="AI34" s="61">
        <v>3.333333492</v>
      </c>
      <c r="AJ34" s="61">
        <v>5.833333015</v>
      </c>
      <c r="AK34" s="61">
        <v>0</v>
      </c>
      <c r="AL34" s="61">
        <v>2.5</v>
      </c>
      <c r="AM34" s="61">
        <v>3.3333332539999998</v>
      </c>
      <c r="AN34" s="61">
        <v>77.361108899116516</v>
      </c>
      <c r="AO34" s="61">
        <v>29.444444659999998</v>
      </c>
      <c r="AP34" s="61">
        <v>6.6666665079999996</v>
      </c>
      <c r="AQ34" s="61">
        <v>6.6666665079999996</v>
      </c>
      <c r="AR34" s="61">
        <v>11.11111069</v>
      </c>
      <c r="AS34" s="61">
        <v>11.11111069</v>
      </c>
      <c r="AT34" s="61">
        <v>11.66666698</v>
      </c>
      <c r="AU34" s="61">
        <v>11.66666698</v>
      </c>
      <c r="AV34" s="61">
        <v>47.91666412</v>
      </c>
      <c r="AW34" s="61">
        <v>14.58333302</v>
      </c>
      <c r="AX34" s="61">
        <v>14.58333302</v>
      </c>
      <c r="AY34" s="61">
        <v>16.666666029999998</v>
      </c>
      <c r="AZ34" s="61">
        <v>16.666666029999998</v>
      </c>
      <c r="BA34" s="61">
        <v>16.666666029999998</v>
      </c>
      <c r="BB34" s="61">
        <v>16.666666029999998</v>
      </c>
      <c r="BC34" s="61">
        <v>49.766666047275073</v>
      </c>
      <c r="BD34" s="61">
        <v>19.466667180000002</v>
      </c>
      <c r="BE34" s="61">
        <v>9.5</v>
      </c>
      <c r="BF34" s="61">
        <v>0.20000000300000001</v>
      </c>
      <c r="BG34" s="61">
        <v>9.3000001910000005</v>
      </c>
      <c r="BH34" s="61">
        <v>9.9666662220000006</v>
      </c>
      <c r="BI34" s="61">
        <v>9.9666662220000006</v>
      </c>
      <c r="BJ34" s="61">
        <v>30.299999239999998</v>
      </c>
      <c r="BK34" s="61">
        <v>19.899999619999999</v>
      </c>
      <c r="BL34" s="61">
        <v>10</v>
      </c>
      <c r="BM34" s="61">
        <v>9.8999996190000008</v>
      </c>
      <c r="BN34" s="61">
        <v>10</v>
      </c>
      <c r="BO34" s="61">
        <v>10</v>
      </c>
      <c r="BP34" s="61">
        <v>0.40000000600000002</v>
      </c>
      <c r="BQ34" s="61">
        <v>0.30000001189999997</v>
      </c>
      <c r="BR34" s="61">
        <v>0.1000000015</v>
      </c>
    </row>
    <row r="35" spans="1:70" x14ac:dyDescent="0.3">
      <c r="A35" s="62" t="s">
        <v>186</v>
      </c>
      <c r="B35" s="62" t="s">
        <v>187</v>
      </c>
      <c r="C35" s="61">
        <v>85.035184860229492</v>
      </c>
      <c r="D35" s="61">
        <v>77.472222208976746</v>
      </c>
      <c r="E35" s="61">
        <v>19</v>
      </c>
      <c r="F35" s="61">
        <v>9</v>
      </c>
      <c r="G35" s="61">
        <v>9</v>
      </c>
      <c r="H35" s="61">
        <v>5</v>
      </c>
      <c r="I35" s="61">
        <v>5</v>
      </c>
      <c r="J35" s="61">
        <v>5</v>
      </c>
      <c r="K35" s="61">
        <v>3.3333332539999998</v>
      </c>
      <c r="L35" s="61">
        <v>1.6666666269999999</v>
      </c>
      <c r="M35" s="61">
        <v>37.5</v>
      </c>
      <c r="N35" s="61">
        <v>10</v>
      </c>
      <c r="O35" s="61">
        <v>10</v>
      </c>
      <c r="P35" s="61">
        <v>20</v>
      </c>
      <c r="Q35" s="61">
        <v>5</v>
      </c>
      <c r="R35" s="61">
        <v>5</v>
      </c>
      <c r="S35" s="61">
        <v>5</v>
      </c>
      <c r="T35" s="61">
        <v>5</v>
      </c>
      <c r="U35" s="61">
        <v>7.5</v>
      </c>
      <c r="V35" s="61">
        <v>2.5</v>
      </c>
      <c r="W35" s="61">
        <v>5</v>
      </c>
      <c r="X35" s="61">
        <v>20.97222137</v>
      </c>
      <c r="Y35" s="61">
        <v>6.6666665079999996</v>
      </c>
      <c r="Z35" s="61">
        <v>3.3333332539999998</v>
      </c>
      <c r="AA35" s="61">
        <v>3.3333332539999998</v>
      </c>
      <c r="AB35" s="61">
        <v>0</v>
      </c>
      <c r="AC35" s="61">
        <v>5.972222328</v>
      </c>
      <c r="AD35" s="61">
        <v>0</v>
      </c>
      <c r="AE35" s="61">
        <v>0.41666665670000003</v>
      </c>
      <c r="AF35" s="61">
        <v>0</v>
      </c>
      <c r="AG35" s="61">
        <v>1.6666666269999999</v>
      </c>
      <c r="AH35" s="61">
        <v>2.7777779100000002</v>
      </c>
      <c r="AI35" s="61">
        <v>1.111111164</v>
      </c>
      <c r="AJ35" s="61">
        <v>8.3333330149999991</v>
      </c>
      <c r="AK35" s="61">
        <v>3.3333332539999998</v>
      </c>
      <c r="AL35" s="61">
        <v>3.3333332539999998</v>
      </c>
      <c r="AM35" s="61">
        <v>1.6666666269999999</v>
      </c>
      <c r="AN35" s="61">
        <v>80.833331227302551</v>
      </c>
      <c r="AO35" s="61">
        <v>35</v>
      </c>
      <c r="AP35" s="61">
        <v>6.6666665079999996</v>
      </c>
      <c r="AQ35" s="61">
        <v>6.6666665079999996</v>
      </c>
      <c r="AR35" s="61">
        <v>16.666666029999998</v>
      </c>
      <c r="AS35" s="61">
        <v>16.666666029999998</v>
      </c>
      <c r="AT35" s="61">
        <v>11.66666698</v>
      </c>
      <c r="AU35" s="61">
        <v>11.66666698</v>
      </c>
      <c r="AV35" s="61">
        <v>45.833332059999996</v>
      </c>
      <c r="AW35" s="61">
        <v>12.5</v>
      </c>
      <c r="AX35" s="61">
        <v>12.5</v>
      </c>
      <c r="AY35" s="61">
        <v>16.666666029999998</v>
      </c>
      <c r="AZ35" s="61">
        <v>16.666666029999998</v>
      </c>
      <c r="BA35" s="61">
        <v>16.666666029999998</v>
      </c>
      <c r="BB35" s="61">
        <v>16.666666029999998</v>
      </c>
      <c r="BC35" s="61">
        <v>96.80000114440918</v>
      </c>
      <c r="BD35" s="61">
        <v>46.800003050000001</v>
      </c>
      <c r="BE35" s="61">
        <v>36.800003050000001</v>
      </c>
      <c r="BF35" s="61">
        <v>17.600000380000001</v>
      </c>
      <c r="BG35" s="61">
        <v>19.200000760000002</v>
      </c>
      <c r="BH35" s="61">
        <v>10</v>
      </c>
      <c r="BI35" s="61">
        <v>10</v>
      </c>
      <c r="BJ35" s="61">
        <v>50</v>
      </c>
      <c r="BK35" s="61">
        <v>20</v>
      </c>
      <c r="BL35" s="61">
        <v>10</v>
      </c>
      <c r="BM35" s="61">
        <v>10</v>
      </c>
      <c r="BN35" s="61">
        <v>10</v>
      </c>
      <c r="BO35" s="61">
        <v>10</v>
      </c>
      <c r="BP35" s="61">
        <v>20</v>
      </c>
      <c r="BQ35" s="61">
        <v>10</v>
      </c>
      <c r="BR35" s="61">
        <v>10</v>
      </c>
    </row>
    <row r="36" spans="1:70" x14ac:dyDescent="0.3">
      <c r="A36" s="62" t="s">
        <v>188</v>
      </c>
      <c r="B36" s="62" t="s">
        <v>189</v>
      </c>
      <c r="C36" s="61">
        <v>73.42222200830777</v>
      </c>
      <c r="D36" s="61">
        <v>73.722222059965134</v>
      </c>
      <c r="E36" s="61">
        <v>19</v>
      </c>
      <c r="F36" s="61">
        <v>9</v>
      </c>
      <c r="G36" s="61">
        <v>9</v>
      </c>
      <c r="H36" s="61">
        <v>5</v>
      </c>
      <c r="I36" s="61">
        <v>5</v>
      </c>
      <c r="J36" s="61">
        <v>5</v>
      </c>
      <c r="K36" s="61">
        <v>3.3333332539999998</v>
      </c>
      <c r="L36" s="61">
        <v>1.6666666269999999</v>
      </c>
      <c r="M36" s="61">
        <v>20</v>
      </c>
      <c r="N36" s="61">
        <v>5</v>
      </c>
      <c r="O36" s="61">
        <v>5</v>
      </c>
      <c r="P36" s="61">
        <v>5</v>
      </c>
      <c r="Q36" s="61">
        <v>0</v>
      </c>
      <c r="R36" s="61">
        <v>0</v>
      </c>
      <c r="S36" s="61">
        <v>0</v>
      </c>
      <c r="T36" s="61">
        <v>5</v>
      </c>
      <c r="U36" s="61">
        <v>10</v>
      </c>
      <c r="V36" s="61">
        <v>5</v>
      </c>
      <c r="W36" s="61">
        <v>5</v>
      </c>
      <c r="X36" s="61">
        <v>34.72222137</v>
      </c>
      <c r="Y36" s="61">
        <v>8.3333330149999991</v>
      </c>
      <c r="Z36" s="61">
        <v>3.3333332539999998</v>
      </c>
      <c r="AA36" s="61">
        <v>3.3333332539999998</v>
      </c>
      <c r="AB36" s="61">
        <v>1.6666666269999999</v>
      </c>
      <c r="AC36" s="61">
        <v>16.38888931</v>
      </c>
      <c r="AD36" s="61">
        <v>3.333333492</v>
      </c>
      <c r="AE36" s="61">
        <v>3.3333332539999998</v>
      </c>
      <c r="AF36" s="61">
        <v>3.3333332539999998</v>
      </c>
      <c r="AG36" s="61">
        <v>3.3333332539999998</v>
      </c>
      <c r="AH36" s="61">
        <v>1.111111164</v>
      </c>
      <c r="AI36" s="61">
        <v>1.9444445370000001</v>
      </c>
      <c r="AJ36" s="61">
        <v>10</v>
      </c>
      <c r="AK36" s="61">
        <v>3.3333332539999998</v>
      </c>
      <c r="AL36" s="61">
        <v>3.3333332539999998</v>
      </c>
      <c r="AM36" s="61">
        <v>3.3333332539999998</v>
      </c>
      <c r="AN36" s="61">
        <v>49.444443583488457</v>
      </c>
      <c r="AO36" s="61">
        <v>35.27777863</v>
      </c>
      <c r="AP36" s="61">
        <v>15</v>
      </c>
      <c r="AQ36" s="61">
        <v>15</v>
      </c>
      <c r="AR36" s="61">
        <v>11.11111069</v>
      </c>
      <c r="AS36" s="61">
        <v>11.11111069</v>
      </c>
      <c r="AT36" s="61">
        <v>9.1666669850000009</v>
      </c>
      <c r="AU36" s="61">
        <v>9.1666669850000009</v>
      </c>
      <c r="AV36" s="61">
        <v>14.16666698</v>
      </c>
      <c r="AW36" s="61">
        <v>12.5</v>
      </c>
      <c r="AX36" s="61">
        <v>12.5</v>
      </c>
      <c r="AY36" s="61">
        <v>0</v>
      </c>
      <c r="AZ36" s="61">
        <v>0</v>
      </c>
      <c r="BA36" s="61">
        <v>1.6666666269999999</v>
      </c>
      <c r="BB36" s="61">
        <v>1.6666666269999999</v>
      </c>
      <c r="BC36" s="61">
        <v>97.100000381469727</v>
      </c>
      <c r="BD36" s="61">
        <v>47.600002289999999</v>
      </c>
      <c r="BE36" s="61">
        <v>38.300003050000001</v>
      </c>
      <c r="BF36" s="61">
        <v>19.600000380000001</v>
      </c>
      <c r="BG36" s="61">
        <v>18.700000760000002</v>
      </c>
      <c r="BH36" s="61">
        <v>9.3000001910000005</v>
      </c>
      <c r="BI36" s="61">
        <v>9.3000001910000005</v>
      </c>
      <c r="BJ36" s="61">
        <v>49.5</v>
      </c>
      <c r="BK36" s="61">
        <v>19.799999239999998</v>
      </c>
      <c r="BL36" s="61">
        <v>9.8999996190000008</v>
      </c>
      <c r="BM36" s="61">
        <v>9.8999996190000008</v>
      </c>
      <c r="BN36" s="61">
        <v>10</v>
      </c>
      <c r="BO36" s="61">
        <v>10</v>
      </c>
      <c r="BP36" s="61">
        <v>19.700000760000002</v>
      </c>
      <c r="BQ36" s="61">
        <v>9.8000001910000005</v>
      </c>
      <c r="BR36" s="61">
        <v>9.8999996190000008</v>
      </c>
    </row>
    <row r="37" spans="1:70" x14ac:dyDescent="0.3">
      <c r="A37" s="62" t="s">
        <v>190</v>
      </c>
      <c r="B37" s="62" t="s">
        <v>191</v>
      </c>
      <c r="C37" s="61">
        <v>67.969444379210472</v>
      </c>
      <c r="D37" s="61">
        <v>83.263888880610466</v>
      </c>
      <c r="E37" s="61">
        <v>20</v>
      </c>
      <c r="F37" s="61">
        <v>10</v>
      </c>
      <c r="G37" s="61">
        <v>10</v>
      </c>
      <c r="H37" s="61">
        <v>5</v>
      </c>
      <c r="I37" s="61">
        <v>5</v>
      </c>
      <c r="J37" s="61">
        <v>5</v>
      </c>
      <c r="K37" s="61">
        <v>3.3333332539999998</v>
      </c>
      <c r="L37" s="61">
        <v>1.6666666269999999</v>
      </c>
      <c r="M37" s="61">
        <v>25</v>
      </c>
      <c r="N37" s="61">
        <v>0</v>
      </c>
      <c r="O37" s="61">
        <v>0</v>
      </c>
      <c r="P37" s="61">
        <v>20</v>
      </c>
      <c r="Q37" s="61">
        <v>5</v>
      </c>
      <c r="R37" s="61">
        <v>5</v>
      </c>
      <c r="S37" s="61">
        <v>5</v>
      </c>
      <c r="T37" s="61">
        <v>5</v>
      </c>
      <c r="U37" s="61">
        <v>5</v>
      </c>
      <c r="V37" s="61">
        <v>0</v>
      </c>
      <c r="W37" s="61">
        <v>5</v>
      </c>
      <c r="X37" s="61">
        <v>38.263889310000003</v>
      </c>
      <c r="Y37" s="61">
        <v>10</v>
      </c>
      <c r="Z37" s="61">
        <v>3.3333332539999998</v>
      </c>
      <c r="AA37" s="61">
        <v>3.3333332539999998</v>
      </c>
      <c r="AB37" s="61">
        <v>3.3333332539999998</v>
      </c>
      <c r="AC37" s="61">
        <v>18.26388931</v>
      </c>
      <c r="AD37" s="61">
        <v>3.1944446559999999</v>
      </c>
      <c r="AE37" s="61">
        <v>2.291666508</v>
      </c>
      <c r="AF37" s="61">
        <v>3.3333332539999998</v>
      </c>
      <c r="AG37" s="61">
        <v>3.3333332539999998</v>
      </c>
      <c r="AH37" s="61">
        <v>2.7777779100000002</v>
      </c>
      <c r="AI37" s="61">
        <v>3.333333492</v>
      </c>
      <c r="AJ37" s="61">
        <v>10</v>
      </c>
      <c r="AK37" s="61">
        <v>3.3333332539999998</v>
      </c>
      <c r="AL37" s="61">
        <v>3.3333332539999998</v>
      </c>
      <c r="AM37" s="61">
        <v>3.3333332539999998</v>
      </c>
      <c r="AN37" s="61">
        <v>61.111109852790833</v>
      </c>
      <c r="AO37" s="61">
        <v>31.944444659999998</v>
      </c>
      <c r="AP37" s="61">
        <v>6.6666665079999996</v>
      </c>
      <c r="AQ37" s="61">
        <v>6.6666665079999996</v>
      </c>
      <c r="AR37" s="61">
        <v>11.11111069</v>
      </c>
      <c r="AS37" s="61">
        <v>11.11111069</v>
      </c>
      <c r="AT37" s="61">
        <v>14.16666698</v>
      </c>
      <c r="AU37" s="61">
        <v>14.16666698</v>
      </c>
      <c r="AV37" s="61">
        <v>29.166666029999998</v>
      </c>
      <c r="AW37" s="61">
        <v>12.5</v>
      </c>
      <c r="AX37" s="61">
        <v>12.5</v>
      </c>
      <c r="AY37" s="61">
        <v>0</v>
      </c>
      <c r="AZ37" s="61">
        <v>0</v>
      </c>
      <c r="BA37" s="61">
        <v>16.666666029999998</v>
      </c>
      <c r="BB37" s="61">
        <v>16.666666029999998</v>
      </c>
      <c r="BC37" s="61">
        <v>59.533334404230118</v>
      </c>
      <c r="BD37" s="61">
        <v>36.933334350000003</v>
      </c>
      <c r="BE37" s="61">
        <v>27.100000380000001</v>
      </c>
      <c r="BF37" s="61">
        <v>17.200000760000002</v>
      </c>
      <c r="BG37" s="61">
        <v>9.8999996190000008</v>
      </c>
      <c r="BH37" s="61">
        <v>9.8333339689999999</v>
      </c>
      <c r="BI37" s="61">
        <v>9.8333339689999999</v>
      </c>
      <c r="BJ37" s="61">
        <v>22.600000380000001</v>
      </c>
      <c r="BK37" s="61">
        <v>20</v>
      </c>
      <c r="BL37" s="61">
        <v>10</v>
      </c>
      <c r="BM37" s="61">
        <v>10</v>
      </c>
      <c r="BN37" s="61">
        <v>1.6000000240000001</v>
      </c>
      <c r="BO37" s="61">
        <v>1.6000000240000001</v>
      </c>
      <c r="BP37" s="61">
        <v>1</v>
      </c>
      <c r="BQ37" s="61">
        <v>0.60000002379999995</v>
      </c>
      <c r="BR37" s="61">
        <v>0.40000000600000002</v>
      </c>
    </row>
    <row r="38" spans="1:70" x14ac:dyDescent="0.3">
      <c r="A38" s="62" t="s">
        <v>192</v>
      </c>
      <c r="B38" s="62" t="s">
        <v>193</v>
      </c>
      <c r="C38" s="61">
        <v>63.895370235045753</v>
      </c>
      <c r="D38" s="61">
        <v>59.874999850988388</v>
      </c>
      <c r="E38" s="61">
        <v>15.91666603</v>
      </c>
      <c r="F38" s="61">
        <v>9.6666669850000009</v>
      </c>
      <c r="G38" s="61">
        <v>9.6666669850000009</v>
      </c>
      <c r="H38" s="61">
        <v>1.25</v>
      </c>
      <c r="I38" s="61">
        <v>1.25</v>
      </c>
      <c r="J38" s="61">
        <v>5</v>
      </c>
      <c r="K38" s="61">
        <v>3.3333332539999998</v>
      </c>
      <c r="L38" s="61">
        <v>1.6666666269999999</v>
      </c>
      <c r="M38" s="61">
        <v>8.125</v>
      </c>
      <c r="N38" s="61">
        <v>3.125</v>
      </c>
      <c r="O38" s="61">
        <v>3.125</v>
      </c>
      <c r="P38" s="61">
        <v>5</v>
      </c>
      <c r="Q38" s="61">
        <v>0</v>
      </c>
      <c r="R38" s="61">
        <v>0</v>
      </c>
      <c r="S38" s="61">
        <v>0</v>
      </c>
      <c r="T38" s="61">
        <v>5</v>
      </c>
      <c r="U38" s="61">
        <v>0</v>
      </c>
      <c r="V38" s="61">
        <v>0</v>
      </c>
      <c r="W38" s="61">
        <v>0</v>
      </c>
      <c r="X38" s="61">
        <v>35.833332059999996</v>
      </c>
      <c r="Y38" s="61">
        <v>10</v>
      </c>
      <c r="Z38" s="61">
        <v>3.3333332539999998</v>
      </c>
      <c r="AA38" s="61">
        <v>3.3333332539999998</v>
      </c>
      <c r="AB38" s="61">
        <v>3.3333332539999998</v>
      </c>
      <c r="AC38" s="61">
        <v>15.83333302</v>
      </c>
      <c r="AD38" s="61">
        <v>1.666666746</v>
      </c>
      <c r="AE38" s="61">
        <v>2.5</v>
      </c>
      <c r="AF38" s="61">
        <v>3.3333332539999998</v>
      </c>
      <c r="AG38" s="61">
        <v>3.3333332539999998</v>
      </c>
      <c r="AH38" s="61">
        <v>2.7777779100000002</v>
      </c>
      <c r="AI38" s="61">
        <v>2.222222328</v>
      </c>
      <c r="AJ38" s="61">
        <v>10</v>
      </c>
      <c r="AK38" s="61">
        <v>3.3333332539999998</v>
      </c>
      <c r="AL38" s="61">
        <v>3.3333332539999998</v>
      </c>
      <c r="AM38" s="61">
        <v>3.3333332539999998</v>
      </c>
      <c r="AN38" s="61">
        <v>47.777777075767517</v>
      </c>
      <c r="AO38" s="61">
        <v>33.611110689999997</v>
      </c>
      <c r="AP38" s="61">
        <v>8.3333330149999991</v>
      </c>
      <c r="AQ38" s="61">
        <v>8.3333330149999991</v>
      </c>
      <c r="AR38" s="61">
        <v>11.11111069</v>
      </c>
      <c r="AS38" s="61">
        <v>11.11111069</v>
      </c>
      <c r="AT38" s="61">
        <v>14.16666698</v>
      </c>
      <c r="AU38" s="61">
        <v>14.16666698</v>
      </c>
      <c r="AV38" s="61">
        <v>14.16666698</v>
      </c>
      <c r="AW38" s="61">
        <v>12.5</v>
      </c>
      <c r="AX38" s="61">
        <v>12.5</v>
      </c>
      <c r="AY38" s="61">
        <v>0</v>
      </c>
      <c r="AZ38" s="61">
        <v>0</v>
      </c>
      <c r="BA38" s="61">
        <v>1.6666666269999999</v>
      </c>
      <c r="BB38" s="61">
        <v>1.6666666269999999</v>
      </c>
      <c r="BC38" s="61">
        <v>84.033333778381348</v>
      </c>
      <c r="BD38" s="61">
        <v>39.133335109999997</v>
      </c>
      <c r="BE38" s="61">
        <v>32.5</v>
      </c>
      <c r="BF38" s="61">
        <v>18.600000380000001</v>
      </c>
      <c r="BG38" s="61">
        <v>13.899999619999999</v>
      </c>
      <c r="BH38" s="61">
        <v>6.633333683</v>
      </c>
      <c r="BI38" s="61">
        <v>6.633333683</v>
      </c>
      <c r="BJ38" s="61">
        <v>44.900001529999997</v>
      </c>
      <c r="BK38" s="61">
        <v>20</v>
      </c>
      <c r="BL38" s="61">
        <v>10</v>
      </c>
      <c r="BM38" s="61">
        <v>10</v>
      </c>
      <c r="BN38" s="61">
        <v>10</v>
      </c>
      <c r="BO38" s="61">
        <v>10</v>
      </c>
      <c r="BP38" s="61">
        <v>14.899999619999999</v>
      </c>
      <c r="BQ38" s="61">
        <v>8.3000001910000005</v>
      </c>
      <c r="BR38" s="61">
        <v>6.5999999049999998</v>
      </c>
    </row>
    <row r="39" spans="1:70" x14ac:dyDescent="0.3">
      <c r="A39" s="62" t="s">
        <v>194</v>
      </c>
      <c r="B39" s="62" t="s">
        <v>195</v>
      </c>
      <c r="C39" s="61">
        <v>78.405091953774289</v>
      </c>
      <c r="D39" s="61">
        <v>83.715277768671513</v>
      </c>
      <c r="E39" s="61">
        <v>20</v>
      </c>
      <c r="F39" s="61">
        <v>10</v>
      </c>
      <c r="G39" s="61">
        <v>10</v>
      </c>
      <c r="H39" s="61">
        <v>5</v>
      </c>
      <c r="I39" s="61">
        <v>5</v>
      </c>
      <c r="J39" s="61">
        <v>5</v>
      </c>
      <c r="K39" s="61">
        <v>3.3333332539999998</v>
      </c>
      <c r="L39" s="61">
        <v>1.6666666269999999</v>
      </c>
      <c r="M39" s="61">
        <v>30</v>
      </c>
      <c r="N39" s="61">
        <v>5</v>
      </c>
      <c r="O39" s="61">
        <v>5</v>
      </c>
      <c r="P39" s="61">
        <v>17.5</v>
      </c>
      <c r="Q39" s="61">
        <v>5</v>
      </c>
      <c r="R39" s="61">
        <v>5</v>
      </c>
      <c r="S39" s="61">
        <v>2.5</v>
      </c>
      <c r="T39" s="61">
        <v>5</v>
      </c>
      <c r="U39" s="61">
        <v>7.5</v>
      </c>
      <c r="V39" s="61">
        <v>2.5</v>
      </c>
      <c r="W39" s="61">
        <v>5</v>
      </c>
      <c r="X39" s="61">
        <v>33.71527863</v>
      </c>
      <c r="Y39" s="61">
        <v>10</v>
      </c>
      <c r="Z39" s="61">
        <v>3.3333332539999998</v>
      </c>
      <c r="AA39" s="61">
        <v>3.3333332539999998</v>
      </c>
      <c r="AB39" s="61">
        <v>3.3333332539999998</v>
      </c>
      <c r="AC39" s="61">
        <v>15.798611640000001</v>
      </c>
      <c r="AD39" s="61">
        <v>1.111111164</v>
      </c>
      <c r="AE39" s="61">
        <v>1.3541666269999999</v>
      </c>
      <c r="AF39" s="61">
        <v>3.3333332539999998</v>
      </c>
      <c r="AG39" s="61">
        <v>3.3333332539999998</v>
      </c>
      <c r="AH39" s="61">
        <v>3.333333492</v>
      </c>
      <c r="AI39" s="61">
        <v>3.333333492</v>
      </c>
      <c r="AJ39" s="61">
        <v>7.9166665079999996</v>
      </c>
      <c r="AK39" s="61">
        <v>2.5</v>
      </c>
      <c r="AL39" s="61">
        <v>2.5</v>
      </c>
      <c r="AM39" s="61">
        <v>2.916666508</v>
      </c>
      <c r="AN39" s="61">
        <v>62.499998331069953</v>
      </c>
      <c r="AO39" s="61">
        <v>44.16666412</v>
      </c>
      <c r="AP39" s="61">
        <v>13.33333302</v>
      </c>
      <c r="AQ39" s="61">
        <v>13.33333302</v>
      </c>
      <c r="AR39" s="61">
        <v>16.666666029999998</v>
      </c>
      <c r="AS39" s="61">
        <v>16.666666029999998</v>
      </c>
      <c r="AT39" s="61">
        <v>14.16666698</v>
      </c>
      <c r="AU39" s="61">
        <v>14.16666698</v>
      </c>
      <c r="AV39" s="61">
        <v>18.33333206</v>
      </c>
      <c r="AW39" s="61">
        <v>16.666666029999998</v>
      </c>
      <c r="AX39" s="61">
        <v>16.666666029999998</v>
      </c>
      <c r="AY39" s="61">
        <v>0</v>
      </c>
      <c r="AZ39" s="61">
        <v>0</v>
      </c>
      <c r="BA39" s="61">
        <v>1.6666666269999999</v>
      </c>
      <c r="BB39" s="61">
        <v>1.6666666269999999</v>
      </c>
      <c r="BC39" s="61">
        <v>88.999999761581421</v>
      </c>
      <c r="BD39" s="61">
        <v>39.5</v>
      </c>
      <c r="BE39" s="61">
        <v>36.200000760000002</v>
      </c>
      <c r="BF39" s="61">
        <v>19.200000760000002</v>
      </c>
      <c r="BG39" s="61">
        <v>17</v>
      </c>
      <c r="BH39" s="61">
        <v>3.2999999519999998</v>
      </c>
      <c r="BI39" s="61">
        <v>3.2999999519999998</v>
      </c>
      <c r="BJ39" s="61">
        <v>49.5</v>
      </c>
      <c r="BK39" s="61">
        <v>19.799999239999998</v>
      </c>
      <c r="BL39" s="61">
        <v>9.8999996190000008</v>
      </c>
      <c r="BM39" s="61">
        <v>9.8999996190000008</v>
      </c>
      <c r="BN39" s="61">
        <v>10</v>
      </c>
      <c r="BO39" s="61">
        <v>10</v>
      </c>
      <c r="BP39" s="61">
        <v>19.700000760000002</v>
      </c>
      <c r="BQ39" s="61">
        <v>9.8999996190000008</v>
      </c>
      <c r="BR39" s="61">
        <v>9.8000001910000005</v>
      </c>
    </row>
    <row r="40" spans="1:70" x14ac:dyDescent="0.3">
      <c r="A40" s="62" t="s">
        <v>196</v>
      </c>
      <c r="B40" s="62" t="s">
        <v>197</v>
      </c>
      <c r="C40" s="61">
        <v>60.699999389549099</v>
      </c>
      <c r="D40" s="61">
        <v>77.888888835906982</v>
      </c>
      <c r="E40" s="61">
        <v>19</v>
      </c>
      <c r="F40" s="61">
        <v>9</v>
      </c>
      <c r="G40" s="61">
        <v>9</v>
      </c>
      <c r="H40" s="61">
        <v>5</v>
      </c>
      <c r="I40" s="61">
        <v>5</v>
      </c>
      <c r="J40" s="61">
        <v>5</v>
      </c>
      <c r="K40" s="61">
        <v>3.3333332539999998</v>
      </c>
      <c r="L40" s="61">
        <v>1.6666666269999999</v>
      </c>
      <c r="M40" s="61">
        <v>26.25</v>
      </c>
      <c r="N40" s="61">
        <v>1.25</v>
      </c>
      <c r="O40" s="61">
        <v>1.25</v>
      </c>
      <c r="P40" s="61">
        <v>15</v>
      </c>
      <c r="Q40" s="61">
        <v>5</v>
      </c>
      <c r="R40" s="61">
        <v>5</v>
      </c>
      <c r="S40" s="61">
        <v>0</v>
      </c>
      <c r="T40" s="61">
        <v>5</v>
      </c>
      <c r="U40" s="61">
        <v>10</v>
      </c>
      <c r="V40" s="61">
        <v>5</v>
      </c>
      <c r="W40" s="61">
        <v>5</v>
      </c>
      <c r="X40" s="61">
        <v>32.638889310000003</v>
      </c>
      <c r="Y40" s="61">
        <v>6.6666665079999996</v>
      </c>
      <c r="Z40" s="61">
        <v>3.3333332539999998</v>
      </c>
      <c r="AA40" s="61">
        <v>3.3333332539999998</v>
      </c>
      <c r="AB40" s="61">
        <v>0</v>
      </c>
      <c r="AC40" s="61">
        <v>15.972222329999999</v>
      </c>
      <c r="AD40" s="61">
        <v>1.666666746</v>
      </c>
      <c r="AE40" s="61">
        <v>2.0833332539999998</v>
      </c>
      <c r="AF40" s="61">
        <v>3.3333332539999998</v>
      </c>
      <c r="AG40" s="61">
        <v>3.3333332539999998</v>
      </c>
      <c r="AH40" s="61">
        <v>2.222222328</v>
      </c>
      <c r="AI40" s="61">
        <v>3.333333492</v>
      </c>
      <c r="AJ40" s="61">
        <v>10</v>
      </c>
      <c r="AK40" s="61">
        <v>3.3333332539999998</v>
      </c>
      <c r="AL40" s="61">
        <v>3.3333332539999998</v>
      </c>
      <c r="AM40" s="61">
        <v>3.3333332539999998</v>
      </c>
      <c r="AN40" s="61">
        <v>41.944443583488457</v>
      </c>
      <c r="AO40" s="61">
        <v>40.27777863</v>
      </c>
      <c r="AP40" s="61">
        <v>15</v>
      </c>
      <c r="AQ40" s="61">
        <v>15</v>
      </c>
      <c r="AR40" s="61">
        <v>11.11111069</v>
      </c>
      <c r="AS40" s="61">
        <v>11.11111069</v>
      </c>
      <c r="AT40" s="61">
        <v>14.16666698</v>
      </c>
      <c r="AU40" s="61">
        <v>14.16666698</v>
      </c>
      <c r="AV40" s="61">
        <v>1.6666666269999999</v>
      </c>
      <c r="AW40" s="61">
        <v>0</v>
      </c>
      <c r="AX40" s="61">
        <v>0</v>
      </c>
      <c r="AY40" s="61">
        <v>0</v>
      </c>
      <c r="AZ40" s="61">
        <v>0</v>
      </c>
      <c r="BA40" s="61">
        <v>1.6666666269999999</v>
      </c>
      <c r="BB40" s="61">
        <v>1.6666666269999999</v>
      </c>
      <c r="BC40" s="61">
        <v>62.266665749251842</v>
      </c>
      <c r="BD40" s="61">
        <v>32.966667180000002</v>
      </c>
      <c r="BE40" s="61">
        <v>30.299999239999998</v>
      </c>
      <c r="BF40" s="61">
        <v>12</v>
      </c>
      <c r="BG40" s="61">
        <v>18.299999239999998</v>
      </c>
      <c r="BH40" s="61">
        <v>2.666666508</v>
      </c>
      <c r="BI40" s="61">
        <v>2.666666508</v>
      </c>
      <c r="BJ40" s="61">
        <v>29.299999239999998</v>
      </c>
      <c r="BK40" s="61">
        <v>19</v>
      </c>
      <c r="BL40" s="61">
        <v>9.3999996190000008</v>
      </c>
      <c r="BM40" s="61">
        <v>9.6000003809999992</v>
      </c>
      <c r="BN40" s="61">
        <v>10</v>
      </c>
      <c r="BO40" s="61">
        <v>10</v>
      </c>
      <c r="BP40" s="61">
        <v>0.30000001189999997</v>
      </c>
      <c r="BQ40" s="61">
        <v>0.1000000015</v>
      </c>
      <c r="BR40" s="61">
        <v>0.20000000300000001</v>
      </c>
    </row>
    <row r="41" spans="1:70" x14ac:dyDescent="0.3">
      <c r="A41" s="62" t="s">
        <v>198</v>
      </c>
      <c r="B41" s="62" t="s">
        <v>199</v>
      </c>
      <c r="C41" s="61">
        <v>71.12036992112796</v>
      </c>
      <c r="D41" s="61">
        <v>72.305555492639542</v>
      </c>
      <c r="E41" s="61">
        <v>19.666666029999998</v>
      </c>
      <c r="F41" s="61">
        <v>9.6666669850000009</v>
      </c>
      <c r="G41" s="61">
        <v>9.6666669850000009</v>
      </c>
      <c r="H41" s="61">
        <v>5</v>
      </c>
      <c r="I41" s="61">
        <v>5</v>
      </c>
      <c r="J41" s="61">
        <v>5</v>
      </c>
      <c r="K41" s="61">
        <v>3.3333332539999998</v>
      </c>
      <c r="L41" s="61">
        <v>1.6666666269999999</v>
      </c>
      <c r="M41" s="61">
        <v>13.75</v>
      </c>
      <c r="N41" s="61">
        <v>1.25</v>
      </c>
      <c r="O41" s="61">
        <v>1.25</v>
      </c>
      <c r="P41" s="61">
        <v>7.5</v>
      </c>
      <c r="Q41" s="61">
        <v>0</v>
      </c>
      <c r="R41" s="61">
        <v>0</v>
      </c>
      <c r="S41" s="61">
        <v>2.5</v>
      </c>
      <c r="T41" s="61">
        <v>5</v>
      </c>
      <c r="U41" s="61">
        <v>5</v>
      </c>
      <c r="V41" s="61">
        <v>0</v>
      </c>
      <c r="W41" s="61">
        <v>5</v>
      </c>
      <c r="X41" s="61">
        <v>38.888889310000003</v>
      </c>
      <c r="Y41" s="61">
        <v>10</v>
      </c>
      <c r="Z41" s="61">
        <v>3.3333332539999998</v>
      </c>
      <c r="AA41" s="61">
        <v>3.3333332539999998</v>
      </c>
      <c r="AB41" s="61">
        <v>3.3333332539999998</v>
      </c>
      <c r="AC41" s="61">
        <v>18.88888931</v>
      </c>
      <c r="AD41" s="61">
        <v>3.333333492</v>
      </c>
      <c r="AE41" s="61">
        <v>3.3333332539999998</v>
      </c>
      <c r="AF41" s="61">
        <v>3.3333332539999998</v>
      </c>
      <c r="AG41" s="61">
        <v>3.3333332539999998</v>
      </c>
      <c r="AH41" s="61">
        <v>3.333333492</v>
      </c>
      <c r="AI41" s="61">
        <v>2.222222328</v>
      </c>
      <c r="AJ41" s="61">
        <v>10</v>
      </c>
      <c r="AK41" s="61">
        <v>3.3333332539999998</v>
      </c>
      <c r="AL41" s="61">
        <v>3.3333332539999998</v>
      </c>
      <c r="AM41" s="61">
        <v>3.3333332539999998</v>
      </c>
      <c r="AN41" s="61">
        <v>48.888888239860528</v>
      </c>
      <c r="AO41" s="61">
        <v>27.22222137</v>
      </c>
      <c r="AP41" s="61">
        <v>10</v>
      </c>
      <c r="AQ41" s="61">
        <v>10</v>
      </c>
      <c r="AR41" s="61">
        <v>5.5555553440000001</v>
      </c>
      <c r="AS41" s="61">
        <v>5.5555553440000001</v>
      </c>
      <c r="AT41" s="61">
        <v>11.66666698</v>
      </c>
      <c r="AU41" s="61">
        <v>11.66666698</v>
      </c>
      <c r="AV41" s="61">
        <v>21.666666029999998</v>
      </c>
      <c r="AW41" s="61">
        <v>4.1666665079999996</v>
      </c>
      <c r="AX41" s="61">
        <v>4.1666665079999996</v>
      </c>
      <c r="AY41" s="61">
        <v>8.3333330149999991</v>
      </c>
      <c r="AZ41" s="61">
        <v>8.3333330149999991</v>
      </c>
      <c r="BA41" s="61">
        <v>9.1666669850000009</v>
      </c>
      <c r="BB41" s="61">
        <v>9.1666669850000009</v>
      </c>
      <c r="BC41" s="61">
        <v>92.166666030883789</v>
      </c>
      <c r="BD41" s="61">
        <v>42.766666409999999</v>
      </c>
      <c r="BE41" s="61">
        <v>36.400001529999997</v>
      </c>
      <c r="BF41" s="61">
        <v>17.399999619999999</v>
      </c>
      <c r="BG41" s="61">
        <v>19</v>
      </c>
      <c r="BH41" s="61">
        <v>6.3666667940000004</v>
      </c>
      <c r="BI41" s="61">
        <v>6.3666667940000004</v>
      </c>
      <c r="BJ41" s="61">
        <v>49.400001529999997</v>
      </c>
      <c r="BK41" s="61">
        <v>20</v>
      </c>
      <c r="BL41" s="61">
        <v>10</v>
      </c>
      <c r="BM41" s="61">
        <v>10</v>
      </c>
      <c r="BN41" s="61">
        <v>9.6000003809999992</v>
      </c>
      <c r="BO41" s="61">
        <v>9.6000003809999992</v>
      </c>
      <c r="BP41" s="61">
        <v>19.799999239999998</v>
      </c>
      <c r="BQ41" s="61">
        <v>9.8999996190000008</v>
      </c>
      <c r="BR41" s="61">
        <v>9.8999996190000008</v>
      </c>
    </row>
    <row r="42" spans="1:70" x14ac:dyDescent="0.3">
      <c r="A42" s="62" t="s">
        <v>200</v>
      </c>
      <c r="B42" s="62" t="s">
        <v>201</v>
      </c>
      <c r="C42" s="61">
        <v>73.418517748514816</v>
      </c>
      <c r="D42" s="61">
        <v>88.888888835906982</v>
      </c>
      <c r="E42" s="61">
        <v>20</v>
      </c>
      <c r="F42" s="61">
        <v>10</v>
      </c>
      <c r="G42" s="61">
        <v>10</v>
      </c>
      <c r="H42" s="61">
        <v>5</v>
      </c>
      <c r="I42" s="61">
        <v>5</v>
      </c>
      <c r="J42" s="61">
        <v>5</v>
      </c>
      <c r="K42" s="61">
        <v>3.3333332539999998</v>
      </c>
      <c r="L42" s="61">
        <v>1.6666666269999999</v>
      </c>
      <c r="M42" s="61">
        <v>30</v>
      </c>
      <c r="N42" s="61">
        <v>10</v>
      </c>
      <c r="O42" s="61">
        <v>10</v>
      </c>
      <c r="P42" s="61">
        <v>10</v>
      </c>
      <c r="Q42" s="61">
        <v>5</v>
      </c>
      <c r="R42" s="61">
        <v>0</v>
      </c>
      <c r="S42" s="61">
        <v>5</v>
      </c>
      <c r="T42" s="61">
        <v>0</v>
      </c>
      <c r="U42" s="61">
        <v>10</v>
      </c>
      <c r="V42" s="61">
        <v>5</v>
      </c>
      <c r="W42" s="61">
        <v>5</v>
      </c>
      <c r="X42" s="61">
        <v>38.888889310000003</v>
      </c>
      <c r="Y42" s="61">
        <v>10</v>
      </c>
      <c r="Z42" s="61">
        <v>3.3333332539999998</v>
      </c>
      <c r="AA42" s="61">
        <v>3.3333332539999998</v>
      </c>
      <c r="AB42" s="61">
        <v>3.3333332539999998</v>
      </c>
      <c r="AC42" s="61">
        <v>18.88888931</v>
      </c>
      <c r="AD42" s="61">
        <v>3.333333492</v>
      </c>
      <c r="AE42" s="61">
        <v>3.3333332539999998</v>
      </c>
      <c r="AF42" s="61">
        <v>3.3333332539999998</v>
      </c>
      <c r="AG42" s="61">
        <v>3.3333332539999998</v>
      </c>
      <c r="AH42" s="61">
        <v>3.333333492</v>
      </c>
      <c r="AI42" s="61">
        <v>2.222222328</v>
      </c>
      <c r="AJ42" s="61">
        <v>10</v>
      </c>
      <c r="AK42" s="61">
        <v>3.3333332539999998</v>
      </c>
      <c r="AL42" s="61">
        <v>3.3333332539999998</v>
      </c>
      <c r="AM42" s="61">
        <v>3.3333332539999998</v>
      </c>
      <c r="AN42" s="61">
        <v>59.166665077209473</v>
      </c>
      <c r="AO42" s="61">
        <v>40.833332059999996</v>
      </c>
      <c r="AP42" s="61">
        <v>10</v>
      </c>
      <c r="AQ42" s="61">
        <v>10</v>
      </c>
      <c r="AR42" s="61">
        <v>16.666666029999998</v>
      </c>
      <c r="AS42" s="61">
        <v>16.666666029999998</v>
      </c>
      <c r="AT42" s="61">
        <v>14.16666698</v>
      </c>
      <c r="AU42" s="61">
        <v>14.16666698</v>
      </c>
      <c r="AV42" s="61">
        <v>18.33333206</v>
      </c>
      <c r="AW42" s="61">
        <v>16.666666029999998</v>
      </c>
      <c r="AX42" s="61">
        <v>16.666666029999998</v>
      </c>
      <c r="AY42" s="61">
        <v>0</v>
      </c>
      <c r="AZ42" s="61">
        <v>0</v>
      </c>
      <c r="BA42" s="61">
        <v>1.6666666269999999</v>
      </c>
      <c r="BB42" s="61">
        <v>1.6666666269999999</v>
      </c>
      <c r="BC42" s="61">
        <v>72.199999332427979</v>
      </c>
      <c r="BD42" s="61">
        <v>23.799999239999998</v>
      </c>
      <c r="BE42" s="61">
        <v>13.79999924</v>
      </c>
      <c r="BF42" s="61">
        <v>6.5999999049999998</v>
      </c>
      <c r="BG42" s="61">
        <v>7.1999998090000004</v>
      </c>
      <c r="BH42" s="61">
        <v>10</v>
      </c>
      <c r="BI42" s="61">
        <v>10</v>
      </c>
      <c r="BJ42" s="61">
        <v>48.400001529999997</v>
      </c>
      <c r="BK42" s="61">
        <v>19.100000380000001</v>
      </c>
      <c r="BL42" s="61">
        <v>9.8000001910000005</v>
      </c>
      <c r="BM42" s="61">
        <v>9.3000001910000005</v>
      </c>
      <c r="BN42" s="61">
        <v>9.6999998089999995</v>
      </c>
      <c r="BO42" s="61">
        <v>9.6999998089999995</v>
      </c>
      <c r="BP42" s="61">
        <v>19.599998469999999</v>
      </c>
      <c r="BQ42" s="61">
        <v>9.6999998089999995</v>
      </c>
      <c r="BR42" s="61">
        <v>9.8999996190000008</v>
      </c>
    </row>
    <row r="43" spans="1:70" x14ac:dyDescent="0.3">
      <c r="A43" s="62" t="s">
        <v>202</v>
      </c>
      <c r="B43" s="62" t="s">
        <v>203</v>
      </c>
      <c r="C43" s="61">
        <v>69.281480967998505</v>
      </c>
      <c r="D43" s="61">
        <v>86.555555403232574</v>
      </c>
      <c r="E43" s="61">
        <v>19.333333970000002</v>
      </c>
      <c r="F43" s="61">
        <v>9.3333339689999999</v>
      </c>
      <c r="G43" s="61">
        <v>9.3333339689999999</v>
      </c>
      <c r="H43" s="61">
        <v>5</v>
      </c>
      <c r="I43" s="61">
        <v>5</v>
      </c>
      <c r="J43" s="61">
        <v>5</v>
      </c>
      <c r="K43" s="61">
        <v>3.3333332539999998</v>
      </c>
      <c r="L43" s="61">
        <v>1.6666666269999999</v>
      </c>
      <c r="M43" s="61">
        <v>30</v>
      </c>
      <c r="N43" s="61">
        <v>10</v>
      </c>
      <c r="O43" s="61">
        <v>10</v>
      </c>
      <c r="P43" s="61">
        <v>10</v>
      </c>
      <c r="Q43" s="61">
        <v>5</v>
      </c>
      <c r="R43" s="61">
        <v>5</v>
      </c>
      <c r="S43" s="61">
        <v>0</v>
      </c>
      <c r="T43" s="61">
        <v>0</v>
      </c>
      <c r="U43" s="61">
        <v>10</v>
      </c>
      <c r="V43" s="61">
        <v>5</v>
      </c>
      <c r="W43" s="61">
        <v>5</v>
      </c>
      <c r="X43" s="61">
        <v>37.22222137</v>
      </c>
      <c r="Y43" s="61">
        <v>10</v>
      </c>
      <c r="Z43" s="61">
        <v>3.3333332539999998</v>
      </c>
      <c r="AA43" s="61">
        <v>3.3333332539999998</v>
      </c>
      <c r="AB43" s="61">
        <v>3.3333332539999998</v>
      </c>
      <c r="AC43" s="61">
        <v>17.22222137</v>
      </c>
      <c r="AD43" s="61">
        <v>2.7777779100000002</v>
      </c>
      <c r="AE43" s="61">
        <v>3.3333332539999998</v>
      </c>
      <c r="AF43" s="61">
        <v>3.3333332539999998</v>
      </c>
      <c r="AG43" s="61">
        <v>3.3333332539999998</v>
      </c>
      <c r="AH43" s="61">
        <v>1.111111164</v>
      </c>
      <c r="AI43" s="61">
        <v>3.333333492</v>
      </c>
      <c r="AJ43" s="61">
        <v>10</v>
      </c>
      <c r="AK43" s="61">
        <v>3.3333332539999998</v>
      </c>
      <c r="AL43" s="61">
        <v>3.3333332539999998</v>
      </c>
      <c r="AM43" s="61">
        <v>3.3333332539999998</v>
      </c>
      <c r="AN43" s="61">
        <v>47.222221612930298</v>
      </c>
      <c r="AO43" s="61">
        <v>33.055553439999997</v>
      </c>
      <c r="AP43" s="61">
        <v>13.33333302</v>
      </c>
      <c r="AQ43" s="61">
        <v>13.33333302</v>
      </c>
      <c r="AR43" s="61">
        <v>5.5555553440000001</v>
      </c>
      <c r="AS43" s="61">
        <v>5.5555553440000001</v>
      </c>
      <c r="AT43" s="61">
        <v>14.16666698</v>
      </c>
      <c r="AU43" s="61">
        <v>14.16666698</v>
      </c>
      <c r="AV43" s="61">
        <v>14.16666698</v>
      </c>
      <c r="AW43" s="61">
        <v>12.5</v>
      </c>
      <c r="AX43" s="61">
        <v>12.5</v>
      </c>
      <c r="AY43" s="61">
        <v>0</v>
      </c>
      <c r="AZ43" s="61">
        <v>0</v>
      </c>
      <c r="BA43" s="61">
        <v>1.6666666269999999</v>
      </c>
      <c r="BB43" s="61">
        <v>1.6666666269999999</v>
      </c>
      <c r="BC43" s="61">
        <v>74.066665887832642</v>
      </c>
      <c r="BD43" s="61">
        <v>33.466667180000002</v>
      </c>
      <c r="BE43" s="61">
        <v>24.200000760000002</v>
      </c>
      <c r="BF43" s="61">
        <v>13.399999619999999</v>
      </c>
      <c r="BG43" s="61">
        <v>10.80000019</v>
      </c>
      <c r="BH43" s="61">
        <v>9.2666664119999993</v>
      </c>
      <c r="BI43" s="61">
        <v>9.2666664119999993</v>
      </c>
      <c r="BJ43" s="61">
        <v>40.599998470000003</v>
      </c>
      <c r="BK43" s="61">
        <v>19.700000760000002</v>
      </c>
      <c r="BL43" s="61">
        <v>9.8000001910000005</v>
      </c>
      <c r="BM43" s="61">
        <v>9.8999996190000008</v>
      </c>
      <c r="BN43" s="61">
        <v>10</v>
      </c>
      <c r="BO43" s="61">
        <v>10</v>
      </c>
      <c r="BP43" s="61">
        <v>10.899999619999999</v>
      </c>
      <c r="BQ43" s="61">
        <v>7.5999999049999998</v>
      </c>
      <c r="BR43" s="61">
        <v>3.2999999519999998</v>
      </c>
    </row>
    <row r="44" spans="1:70" x14ac:dyDescent="0.3">
      <c r="A44" s="62" t="s">
        <v>204</v>
      </c>
      <c r="B44" s="62" t="s">
        <v>205</v>
      </c>
      <c r="C44" s="61">
        <v>52.08935160189867</v>
      </c>
      <c r="D44" s="61">
        <v>72.534722156822681</v>
      </c>
      <c r="E44" s="61">
        <v>13.54166698</v>
      </c>
      <c r="F44" s="61">
        <v>8.3333339689999999</v>
      </c>
      <c r="G44" s="61">
        <v>8.3333339689999999</v>
      </c>
      <c r="H44" s="61">
        <v>1.875</v>
      </c>
      <c r="I44" s="61">
        <v>1.875</v>
      </c>
      <c r="J44" s="61">
        <v>3.3333332539999998</v>
      </c>
      <c r="K44" s="61">
        <v>1.6666666269999999</v>
      </c>
      <c r="L44" s="61">
        <v>1.6666666269999999</v>
      </c>
      <c r="M44" s="61">
        <v>30</v>
      </c>
      <c r="N44" s="61">
        <v>10</v>
      </c>
      <c r="O44" s="61">
        <v>10</v>
      </c>
      <c r="P44" s="61">
        <v>10</v>
      </c>
      <c r="Q44" s="61">
        <v>0</v>
      </c>
      <c r="R44" s="61">
        <v>5</v>
      </c>
      <c r="S44" s="61">
        <v>0</v>
      </c>
      <c r="T44" s="61">
        <v>5</v>
      </c>
      <c r="U44" s="61">
        <v>10</v>
      </c>
      <c r="V44" s="61">
        <v>5</v>
      </c>
      <c r="W44" s="61">
        <v>5</v>
      </c>
      <c r="X44" s="61">
        <v>28.993055340000002</v>
      </c>
      <c r="Y44" s="61">
        <v>5.833333015</v>
      </c>
      <c r="Z44" s="61">
        <v>3.3333332539999998</v>
      </c>
      <c r="AA44" s="61">
        <v>1.25</v>
      </c>
      <c r="AB44" s="61">
        <v>1.25</v>
      </c>
      <c r="AC44" s="61">
        <v>13.99305534</v>
      </c>
      <c r="AD44" s="61">
        <v>1.666666746</v>
      </c>
      <c r="AE44" s="61">
        <v>2.604166508</v>
      </c>
      <c r="AF44" s="61">
        <v>3.3333332539999998</v>
      </c>
      <c r="AG44" s="61">
        <v>2.5</v>
      </c>
      <c r="AH44" s="61">
        <v>1.666666746</v>
      </c>
      <c r="AI44" s="61">
        <v>2.222222328</v>
      </c>
      <c r="AJ44" s="61">
        <v>9.1666660310000001</v>
      </c>
      <c r="AK44" s="61">
        <v>3.3333332539999998</v>
      </c>
      <c r="AL44" s="61">
        <v>2.5</v>
      </c>
      <c r="AM44" s="61">
        <v>3.3333332539999998</v>
      </c>
      <c r="AN44" s="61">
        <v>13.33333331346512</v>
      </c>
      <c r="AO44" s="61">
        <v>0.83333331349999995</v>
      </c>
      <c r="AP44" s="61">
        <v>0</v>
      </c>
      <c r="AQ44" s="61">
        <v>0</v>
      </c>
      <c r="AR44" s="61">
        <v>0</v>
      </c>
      <c r="AS44" s="61">
        <v>0</v>
      </c>
      <c r="AT44" s="61">
        <v>0.83333331349999995</v>
      </c>
      <c r="AU44" s="61">
        <v>0.83333331349999995</v>
      </c>
      <c r="AV44" s="61">
        <v>12.5</v>
      </c>
      <c r="AW44" s="61">
        <v>12.5</v>
      </c>
      <c r="AX44" s="61">
        <v>12.5</v>
      </c>
      <c r="AY44" s="61">
        <v>0</v>
      </c>
      <c r="AZ44" s="61">
        <v>0</v>
      </c>
      <c r="BA44" s="61">
        <v>0</v>
      </c>
      <c r="BB44" s="61">
        <v>0</v>
      </c>
      <c r="BC44" s="61">
        <v>70.399999335408211</v>
      </c>
      <c r="BD44" s="61">
        <v>40.400001529999997</v>
      </c>
      <c r="BE44" s="61">
        <v>34.5</v>
      </c>
      <c r="BF44" s="61">
        <v>16.399999619999999</v>
      </c>
      <c r="BG44" s="61">
        <v>18.100000380000001</v>
      </c>
      <c r="BH44" s="61">
        <v>5.9000000950000002</v>
      </c>
      <c r="BI44" s="61">
        <v>5.9000000950000002</v>
      </c>
      <c r="BJ44" s="61">
        <v>30</v>
      </c>
      <c r="BK44" s="61">
        <v>19.799999239999998</v>
      </c>
      <c r="BL44" s="61">
        <v>9.8999996190000008</v>
      </c>
      <c r="BM44" s="61">
        <v>9.8999996190000008</v>
      </c>
      <c r="BN44" s="61">
        <v>9.5</v>
      </c>
      <c r="BO44" s="61">
        <v>9.5</v>
      </c>
      <c r="BP44" s="61">
        <v>0.69999998809999997</v>
      </c>
      <c r="BQ44" s="61">
        <v>0.20000000300000001</v>
      </c>
      <c r="BR44" s="61">
        <v>0.5</v>
      </c>
    </row>
    <row r="45" spans="1:70" x14ac:dyDescent="0.3">
      <c r="A45" s="62" t="s">
        <v>206</v>
      </c>
      <c r="B45" s="62" t="s">
        <v>207</v>
      </c>
      <c r="C45" s="61">
        <v>56.065740759174027</v>
      </c>
      <c r="D45" s="61">
        <v>74.208333417773247</v>
      </c>
      <c r="E45" s="61">
        <v>17.958333970000002</v>
      </c>
      <c r="F45" s="61">
        <v>9.8333339689999999</v>
      </c>
      <c r="G45" s="61">
        <v>9.8333339689999999</v>
      </c>
      <c r="H45" s="61">
        <v>3.125</v>
      </c>
      <c r="I45" s="61">
        <v>3.125</v>
      </c>
      <c r="J45" s="61">
        <v>5</v>
      </c>
      <c r="K45" s="61">
        <v>3.3333332539999998</v>
      </c>
      <c r="L45" s="61">
        <v>1.6666666269999999</v>
      </c>
      <c r="M45" s="61">
        <v>20</v>
      </c>
      <c r="N45" s="61">
        <v>10</v>
      </c>
      <c r="O45" s="61">
        <v>10</v>
      </c>
      <c r="P45" s="61">
        <v>5</v>
      </c>
      <c r="Q45" s="61">
        <v>0</v>
      </c>
      <c r="R45" s="61">
        <v>2.5</v>
      </c>
      <c r="S45" s="61">
        <v>0</v>
      </c>
      <c r="T45" s="61">
        <v>2.5</v>
      </c>
      <c r="U45" s="61">
        <v>5</v>
      </c>
      <c r="V45" s="61">
        <v>0</v>
      </c>
      <c r="W45" s="61">
        <v>5</v>
      </c>
      <c r="X45" s="61">
        <v>36.25</v>
      </c>
      <c r="Y45" s="61">
        <v>10</v>
      </c>
      <c r="Z45" s="61">
        <v>3.3333332539999998</v>
      </c>
      <c r="AA45" s="61">
        <v>3.3333332539999998</v>
      </c>
      <c r="AB45" s="61">
        <v>3.3333332539999998</v>
      </c>
      <c r="AC45" s="61">
        <v>17.916666029999998</v>
      </c>
      <c r="AD45" s="61">
        <v>3.333333492</v>
      </c>
      <c r="AE45" s="61">
        <v>1.25</v>
      </c>
      <c r="AF45" s="61">
        <v>3.3333332539999998</v>
      </c>
      <c r="AG45" s="61">
        <v>3.3333332539999998</v>
      </c>
      <c r="AH45" s="61">
        <v>3.333333492</v>
      </c>
      <c r="AI45" s="61">
        <v>3.333333492</v>
      </c>
      <c r="AJ45" s="61">
        <v>8.3333330149999991</v>
      </c>
      <c r="AK45" s="61">
        <v>3.3333332539999998</v>
      </c>
      <c r="AL45" s="61">
        <v>1.6666666269999999</v>
      </c>
      <c r="AM45" s="61">
        <v>3.3333332539999998</v>
      </c>
      <c r="AN45" s="61">
        <v>33.055555105209351</v>
      </c>
      <c r="AO45" s="61">
        <v>18.88888931</v>
      </c>
      <c r="AP45" s="61">
        <v>6.6666665079999996</v>
      </c>
      <c r="AQ45" s="61">
        <v>6.6666665079999996</v>
      </c>
      <c r="AR45" s="61">
        <v>5.5555553440000001</v>
      </c>
      <c r="AS45" s="61">
        <v>5.5555553440000001</v>
      </c>
      <c r="AT45" s="61">
        <v>6.6666665079999996</v>
      </c>
      <c r="AU45" s="61">
        <v>6.6666665079999996</v>
      </c>
      <c r="AV45" s="61">
        <v>14.16666698</v>
      </c>
      <c r="AW45" s="61">
        <v>12.5</v>
      </c>
      <c r="AX45" s="61">
        <v>12.5</v>
      </c>
      <c r="AY45" s="61">
        <v>0</v>
      </c>
      <c r="AZ45" s="61">
        <v>0</v>
      </c>
      <c r="BA45" s="61">
        <v>1.6666666269999999</v>
      </c>
      <c r="BB45" s="61">
        <v>1.6666666269999999</v>
      </c>
      <c r="BC45" s="61">
        <v>60.93333375453949</v>
      </c>
      <c r="BD45" s="61">
        <v>21.933332440000001</v>
      </c>
      <c r="BE45" s="61">
        <v>15.29999924</v>
      </c>
      <c r="BF45" s="61">
        <v>1.3999999759999999</v>
      </c>
      <c r="BG45" s="61">
        <v>13.899999619999999</v>
      </c>
      <c r="BH45" s="61">
        <v>6.633333683</v>
      </c>
      <c r="BI45" s="61">
        <v>6.633333683</v>
      </c>
      <c r="BJ45" s="61">
        <v>39</v>
      </c>
      <c r="BK45" s="61">
        <v>19.100000380000001</v>
      </c>
      <c r="BL45" s="61">
        <v>9.6000003809999992</v>
      </c>
      <c r="BM45" s="61">
        <v>9.5</v>
      </c>
      <c r="BN45" s="61">
        <v>8.3999996190000008</v>
      </c>
      <c r="BO45" s="61">
        <v>8.3999996190000008</v>
      </c>
      <c r="BP45" s="61">
        <v>11.5</v>
      </c>
      <c r="BQ45" s="61">
        <v>8.1000003809999992</v>
      </c>
      <c r="BR45" s="61">
        <v>3.4000000950000002</v>
      </c>
    </row>
    <row r="46" spans="1:70" x14ac:dyDescent="0.3">
      <c r="A46" s="62" t="s">
        <v>208</v>
      </c>
      <c r="B46" s="62" t="s">
        <v>209</v>
      </c>
      <c r="C46" s="61">
        <v>41.569444390634693</v>
      </c>
      <c r="D46" s="61">
        <v>68.541666612029076</v>
      </c>
      <c r="E46" s="61">
        <v>16.25</v>
      </c>
      <c r="F46" s="61">
        <v>10</v>
      </c>
      <c r="G46" s="61">
        <v>10</v>
      </c>
      <c r="H46" s="61">
        <v>1.25</v>
      </c>
      <c r="I46" s="61">
        <v>1.25</v>
      </c>
      <c r="J46" s="61">
        <v>5</v>
      </c>
      <c r="K46" s="61">
        <v>3.3333332539999998</v>
      </c>
      <c r="L46" s="61">
        <v>1.6666666269999999</v>
      </c>
      <c r="M46" s="61">
        <v>15</v>
      </c>
      <c r="N46" s="61">
        <v>0</v>
      </c>
      <c r="O46" s="61">
        <v>0</v>
      </c>
      <c r="P46" s="61">
        <v>5</v>
      </c>
      <c r="Q46" s="61">
        <v>0</v>
      </c>
      <c r="R46" s="61">
        <v>0</v>
      </c>
      <c r="S46" s="61">
        <v>0</v>
      </c>
      <c r="T46" s="61">
        <v>5</v>
      </c>
      <c r="U46" s="61">
        <v>10</v>
      </c>
      <c r="V46" s="61">
        <v>5</v>
      </c>
      <c r="W46" s="61">
        <v>5</v>
      </c>
      <c r="X46" s="61">
        <v>37.291667940000004</v>
      </c>
      <c r="Y46" s="61">
        <v>10</v>
      </c>
      <c r="Z46" s="61">
        <v>3.3333332539999998</v>
      </c>
      <c r="AA46" s="61">
        <v>3.3333332539999998</v>
      </c>
      <c r="AB46" s="61">
        <v>3.3333332539999998</v>
      </c>
      <c r="AC46" s="61">
        <v>18.125</v>
      </c>
      <c r="AD46" s="61">
        <v>3.333333492</v>
      </c>
      <c r="AE46" s="61">
        <v>3.125</v>
      </c>
      <c r="AF46" s="61">
        <v>3.3333332539999998</v>
      </c>
      <c r="AG46" s="61">
        <v>3.3333332539999998</v>
      </c>
      <c r="AH46" s="61">
        <v>1.666666746</v>
      </c>
      <c r="AI46" s="61">
        <v>3.333333492</v>
      </c>
      <c r="AJ46" s="61">
        <v>9.1666660310000001</v>
      </c>
      <c r="AK46" s="61">
        <v>2.5</v>
      </c>
      <c r="AL46" s="61">
        <v>3.3333332539999998</v>
      </c>
      <c r="AM46" s="61">
        <v>3.3333332539999998</v>
      </c>
      <c r="AN46" s="61">
        <v>19.999999284744259</v>
      </c>
      <c r="AO46" s="61">
        <v>1.6666666269999999</v>
      </c>
      <c r="AP46" s="61">
        <v>0</v>
      </c>
      <c r="AQ46" s="61">
        <v>0</v>
      </c>
      <c r="AR46" s="61">
        <v>0</v>
      </c>
      <c r="AS46" s="61">
        <v>0</v>
      </c>
      <c r="AT46" s="61">
        <v>1.6666666269999999</v>
      </c>
      <c r="AU46" s="61">
        <v>1.6666666269999999</v>
      </c>
      <c r="AV46" s="61">
        <v>18.33333206</v>
      </c>
      <c r="AW46" s="61">
        <v>16.666666029999998</v>
      </c>
      <c r="AX46" s="61">
        <v>16.666666029999998</v>
      </c>
      <c r="AY46" s="61">
        <v>0</v>
      </c>
      <c r="AZ46" s="61">
        <v>0</v>
      </c>
      <c r="BA46" s="61">
        <v>1.6666666269999999</v>
      </c>
      <c r="BB46" s="61">
        <v>1.6666666269999999</v>
      </c>
      <c r="BC46" s="61">
        <v>36.166667275130749</v>
      </c>
      <c r="BD46" s="61">
        <v>25.966667180000002</v>
      </c>
      <c r="BE46" s="61">
        <v>19.300001139999999</v>
      </c>
      <c r="BF46" s="61">
        <v>19.200000760000002</v>
      </c>
      <c r="BG46" s="61">
        <v>0.1000000015</v>
      </c>
      <c r="BH46" s="61">
        <v>6.6666665079999996</v>
      </c>
      <c r="BI46" s="61">
        <v>6.6666665079999996</v>
      </c>
      <c r="BJ46" s="61">
        <v>10.19999981</v>
      </c>
      <c r="BK46" s="61">
        <v>0</v>
      </c>
      <c r="BL46" s="61">
        <v>0</v>
      </c>
      <c r="BM46" s="61">
        <v>0</v>
      </c>
      <c r="BN46" s="61">
        <v>10</v>
      </c>
      <c r="BO46" s="61">
        <v>10</v>
      </c>
      <c r="BP46" s="61">
        <v>0.20000000300000001</v>
      </c>
      <c r="BQ46" s="61">
        <v>0.1000000015</v>
      </c>
      <c r="BR46" s="61">
        <v>0.1000000015</v>
      </c>
    </row>
    <row r="47" spans="1:70" x14ac:dyDescent="0.3">
      <c r="A47" s="62" t="s">
        <v>210</v>
      </c>
      <c r="B47" s="62" t="s">
        <v>211</v>
      </c>
      <c r="C47" s="61">
        <v>73.32870313028495</v>
      </c>
      <c r="D47" s="61">
        <v>74.097222104668617</v>
      </c>
      <c r="E47" s="61">
        <v>20</v>
      </c>
      <c r="F47" s="61">
        <v>10</v>
      </c>
      <c r="G47" s="61">
        <v>10</v>
      </c>
      <c r="H47" s="61">
        <v>5</v>
      </c>
      <c r="I47" s="61">
        <v>5</v>
      </c>
      <c r="J47" s="61">
        <v>5</v>
      </c>
      <c r="K47" s="61">
        <v>3.3333332539999998</v>
      </c>
      <c r="L47" s="61">
        <v>1.6666666269999999</v>
      </c>
      <c r="M47" s="61">
        <v>20</v>
      </c>
      <c r="N47" s="61">
        <v>0</v>
      </c>
      <c r="O47" s="61">
        <v>0</v>
      </c>
      <c r="P47" s="61">
        <v>15</v>
      </c>
      <c r="Q47" s="61">
        <v>5</v>
      </c>
      <c r="R47" s="61">
        <v>5</v>
      </c>
      <c r="S47" s="61">
        <v>0</v>
      </c>
      <c r="T47" s="61">
        <v>5</v>
      </c>
      <c r="U47" s="61">
        <v>5</v>
      </c>
      <c r="V47" s="61">
        <v>0</v>
      </c>
      <c r="W47" s="61">
        <v>5</v>
      </c>
      <c r="X47" s="61">
        <v>34.09722137</v>
      </c>
      <c r="Y47" s="61">
        <v>10</v>
      </c>
      <c r="Z47" s="61">
        <v>3.3333332539999998</v>
      </c>
      <c r="AA47" s="61">
        <v>3.3333332539999998</v>
      </c>
      <c r="AB47" s="61">
        <v>3.3333332539999998</v>
      </c>
      <c r="AC47" s="61">
        <v>15.76388931</v>
      </c>
      <c r="AD47" s="61">
        <v>2.5</v>
      </c>
      <c r="AE47" s="61">
        <v>2.7083332539999998</v>
      </c>
      <c r="AF47" s="61">
        <v>3.3333332539999998</v>
      </c>
      <c r="AG47" s="61">
        <v>3.3333332539999998</v>
      </c>
      <c r="AH47" s="61">
        <v>1.666666746</v>
      </c>
      <c r="AI47" s="61">
        <v>2.222222328</v>
      </c>
      <c r="AJ47" s="61">
        <v>8.3333330149999991</v>
      </c>
      <c r="AK47" s="61">
        <v>3.3333332539999998</v>
      </c>
      <c r="AL47" s="61">
        <v>3.3333332539999998</v>
      </c>
      <c r="AM47" s="61">
        <v>1.6666666269999999</v>
      </c>
      <c r="AN47" s="61">
        <v>52.222221255302429</v>
      </c>
      <c r="AO47" s="61">
        <v>23.055555340000002</v>
      </c>
      <c r="AP47" s="61">
        <v>3.3333332539999998</v>
      </c>
      <c r="AQ47" s="61">
        <v>3.3333332539999998</v>
      </c>
      <c r="AR47" s="61">
        <v>5.5555553440000001</v>
      </c>
      <c r="AS47" s="61">
        <v>5.5555553440000001</v>
      </c>
      <c r="AT47" s="61">
        <v>14.16666698</v>
      </c>
      <c r="AU47" s="61">
        <v>14.16666698</v>
      </c>
      <c r="AV47" s="61">
        <v>29.166666029999998</v>
      </c>
      <c r="AW47" s="61">
        <v>12.5</v>
      </c>
      <c r="AX47" s="61">
        <v>12.5</v>
      </c>
      <c r="AY47" s="61">
        <v>0</v>
      </c>
      <c r="AZ47" s="61">
        <v>0</v>
      </c>
      <c r="BA47" s="61">
        <v>16.666666029999998</v>
      </c>
      <c r="BB47" s="61">
        <v>16.666666029999998</v>
      </c>
      <c r="BC47" s="61">
        <v>93.666666030883789</v>
      </c>
      <c r="BD47" s="61">
        <v>45.66666412</v>
      </c>
      <c r="BE47" s="61">
        <v>35.900001529999997</v>
      </c>
      <c r="BF47" s="61">
        <v>16</v>
      </c>
      <c r="BG47" s="61">
        <v>19.899999619999999</v>
      </c>
      <c r="BH47" s="61">
        <v>9.7666664119999993</v>
      </c>
      <c r="BI47" s="61">
        <v>9.7666664119999993</v>
      </c>
      <c r="BJ47" s="61">
        <v>48</v>
      </c>
      <c r="BK47" s="61">
        <v>20</v>
      </c>
      <c r="BL47" s="61">
        <v>10</v>
      </c>
      <c r="BM47" s="61">
        <v>10</v>
      </c>
      <c r="BN47" s="61">
        <v>10</v>
      </c>
      <c r="BO47" s="61">
        <v>10</v>
      </c>
      <c r="BP47" s="61">
        <v>18</v>
      </c>
      <c r="BQ47" s="61">
        <v>9.6000003809999992</v>
      </c>
      <c r="BR47" s="61">
        <v>8.3999996190000008</v>
      </c>
    </row>
    <row r="48" spans="1:70" x14ac:dyDescent="0.3">
      <c r="A48" s="62" t="s">
        <v>212</v>
      </c>
      <c r="B48" s="62" t="s">
        <v>213</v>
      </c>
      <c r="C48" s="61">
        <v>65.530554922918483</v>
      </c>
      <c r="D48" s="61">
        <v>69.347222067415714</v>
      </c>
      <c r="E48" s="61">
        <v>18.895833970000002</v>
      </c>
      <c r="F48" s="61">
        <v>9.8333339689999999</v>
      </c>
      <c r="G48" s="61">
        <v>9.8333339689999999</v>
      </c>
      <c r="H48" s="61">
        <v>4.0625</v>
      </c>
      <c r="I48" s="61">
        <v>4.0625</v>
      </c>
      <c r="J48" s="61">
        <v>5</v>
      </c>
      <c r="K48" s="61">
        <v>3.3333332539999998</v>
      </c>
      <c r="L48" s="61">
        <v>1.6666666269999999</v>
      </c>
      <c r="M48" s="61">
        <v>20</v>
      </c>
      <c r="N48" s="61">
        <v>0</v>
      </c>
      <c r="O48" s="61">
        <v>0</v>
      </c>
      <c r="P48" s="61">
        <v>10</v>
      </c>
      <c r="Q48" s="61">
        <v>5</v>
      </c>
      <c r="R48" s="61">
        <v>0</v>
      </c>
      <c r="S48" s="61">
        <v>0</v>
      </c>
      <c r="T48" s="61">
        <v>5</v>
      </c>
      <c r="U48" s="61">
        <v>10</v>
      </c>
      <c r="V48" s="61">
        <v>5</v>
      </c>
      <c r="W48" s="61">
        <v>5</v>
      </c>
      <c r="X48" s="61">
        <v>30.45138931</v>
      </c>
      <c r="Y48" s="61">
        <v>7.5</v>
      </c>
      <c r="Z48" s="61">
        <v>3.3333332539999998</v>
      </c>
      <c r="AA48" s="61">
        <v>2.916666508</v>
      </c>
      <c r="AB48" s="61">
        <v>1.25</v>
      </c>
      <c r="AC48" s="61">
        <v>12.95138931</v>
      </c>
      <c r="AD48" s="61">
        <v>2.222222328</v>
      </c>
      <c r="AE48" s="61">
        <v>1.9791666269999999</v>
      </c>
      <c r="AF48" s="61">
        <v>3.3333332539999998</v>
      </c>
      <c r="AG48" s="61">
        <v>2.916666508</v>
      </c>
      <c r="AH48" s="61">
        <v>1.111111164</v>
      </c>
      <c r="AI48" s="61">
        <v>1.3888889550000001</v>
      </c>
      <c r="AJ48" s="61">
        <v>10</v>
      </c>
      <c r="AK48" s="61">
        <v>3.3333332539999998</v>
      </c>
      <c r="AL48" s="61">
        <v>3.3333332539999998</v>
      </c>
      <c r="AM48" s="61">
        <v>3.3333332539999998</v>
      </c>
      <c r="AN48" s="61">
        <v>51.111109733581543</v>
      </c>
      <c r="AO48" s="61">
        <v>32.77777863</v>
      </c>
      <c r="AP48" s="61">
        <v>10</v>
      </c>
      <c r="AQ48" s="61">
        <v>10</v>
      </c>
      <c r="AR48" s="61">
        <v>11.11111069</v>
      </c>
      <c r="AS48" s="61">
        <v>11.11111069</v>
      </c>
      <c r="AT48" s="61">
        <v>11.66666698</v>
      </c>
      <c r="AU48" s="61">
        <v>11.66666698</v>
      </c>
      <c r="AV48" s="61">
        <v>18.33333206</v>
      </c>
      <c r="AW48" s="61">
        <v>16.666666029999998</v>
      </c>
      <c r="AX48" s="61">
        <v>16.666666029999998</v>
      </c>
      <c r="AY48" s="61">
        <v>0</v>
      </c>
      <c r="AZ48" s="61">
        <v>0</v>
      </c>
      <c r="BA48" s="61">
        <v>1.6666666269999999</v>
      </c>
      <c r="BB48" s="61">
        <v>1.6666666269999999</v>
      </c>
      <c r="BC48" s="61">
        <v>76.133332967758179</v>
      </c>
      <c r="BD48" s="61">
        <v>34.433334350000003</v>
      </c>
      <c r="BE48" s="61">
        <v>24.5</v>
      </c>
      <c r="BF48" s="61">
        <v>9.1999998089999995</v>
      </c>
      <c r="BG48" s="61">
        <v>15.30000019</v>
      </c>
      <c r="BH48" s="61">
        <v>9.9333333970000002</v>
      </c>
      <c r="BI48" s="61">
        <v>9.9333333970000002</v>
      </c>
      <c r="BJ48" s="61">
        <v>41.700000760000002</v>
      </c>
      <c r="BK48" s="61">
        <v>20</v>
      </c>
      <c r="BL48" s="61">
        <v>10</v>
      </c>
      <c r="BM48" s="61">
        <v>10</v>
      </c>
      <c r="BN48" s="61">
        <v>1.7999999520000001</v>
      </c>
      <c r="BO48" s="61">
        <v>1.7999999520000001</v>
      </c>
      <c r="BP48" s="61">
        <v>19.899999619999999</v>
      </c>
      <c r="BQ48" s="61">
        <v>10</v>
      </c>
      <c r="BR48" s="61">
        <v>9.8999996190000008</v>
      </c>
    </row>
    <row r="49" spans="1:70" x14ac:dyDescent="0.3">
      <c r="A49" s="62" t="s">
        <v>214</v>
      </c>
      <c r="B49" s="62" t="s">
        <v>215</v>
      </c>
      <c r="C49" s="61">
        <v>57.279629344741501</v>
      </c>
      <c r="D49" s="61">
        <v>76.527777746319771</v>
      </c>
      <c r="E49" s="61">
        <v>18.125</v>
      </c>
      <c r="F49" s="61">
        <v>10</v>
      </c>
      <c r="G49" s="61">
        <v>10</v>
      </c>
      <c r="H49" s="61">
        <v>3.125</v>
      </c>
      <c r="I49" s="61">
        <v>3.125</v>
      </c>
      <c r="J49" s="61">
        <v>5</v>
      </c>
      <c r="K49" s="61">
        <v>3.3333332539999998</v>
      </c>
      <c r="L49" s="61">
        <v>1.6666666269999999</v>
      </c>
      <c r="M49" s="61">
        <v>22.5</v>
      </c>
      <c r="N49" s="61">
        <v>0</v>
      </c>
      <c r="O49" s="61">
        <v>0</v>
      </c>
      <c r="P49" s="61">
        <v>15</v>
      </c>
      <c r="Q49" s="61">
        <v>5</v>
      </c>
      <c r="R49" s="61">
        <v>5</v>
      </c>
      <c r="S49" s="61">
        <v>0</v>
      </c>
      <c r="T49" s="61">
        <v>5</v>
      </c>
      <c r="U49" s="61">
        <v>7.5</v>
      </c>
      <c r="V49" s="61">
        <v>2.5</v>
      </c>
      <c r="W49" s="61">
        <v>5</v>
      </c>
      <c r="X49" s="61">
        <v>35.90277863</v>
      </c>
      <c r="Y49" s="61">
        <v>10</v>
      </c>
      <c r="Z49" s="61">
        <v>3.3333332539999998</v>
      </c>
      <c r="AA49" s="61">
        <v>3.3333332539999998</v>
      </c>
      <c r="AB49" s="61">
        <v>3.3333332539999998</v>
      </c>
      <c r="AC49" s="61">
        <v>17.569444659999998</v>
      </c>
      <c r="AD49" s="61">
        <v>2.6388890740000002</v>
      </c>
      <c r="AE49" s="61">
        <v>2.7083332539999998</v>
      </c>
      <c r="AF49" s="61">
        <v>3.3333332539999998</v>
      </c>
      <c r="AG49" s="61">
        <v>3.3333332539999998</v>
      </c>
      <c r="AH49" s="61">
        <v>2.222222328</v>
      </c>
      <c r="AI49" s="61">
        <v>3.333333492</v>
      </c>
      <c r="AJ49" s="61">
        <v>8.3333330149999991</v>
      </c>
      <c r="AK49" s="61">
        <v>3.3333332539999998</v>
      </c>
      <c r="AL49" s="61">
        <v>1.6666666269999999</v>
      </c>
      <c r="AM49" s="61">
        <v>3.3333332539999998</v>
      </c>
      <c r="AN49" s="61">
        <v>45.277776718139648</v>
      </c>
      <c r="AO49" s="61">
        <v>36.94444275</v>
      </c>
      <c r="AP49" s="61">
        <v>13.33333302</v>
      </c>
      <c r="AQ49" s="61">
        <v>13.33333302</v>
      </c>
      <c r="AR49" s="61">
        <v>11.11111069</v>
      </c>
      <c r="AS49" s="61">
        <v>11.11111069</v>
      </c>
      <c r="AT49" s="61">
        <v>12.5</v>
      </c>
      <c r="AU49" s="61">
        <v>12.5</v>
      </c>
      <c r="AV49" s="61">
        <v>8.3333330149999991</v>
      </c>
      <c r="AW49" s="61">
        <v>8.3333330149999991</v>
      </c>
      <c r="AX49" s="61">
        <v>8.3333330149999991</v>
      </c>
      <c r="AY49" s="61">
        <v>0</v>
      </c>
      <c r="AZ49" s="61">
        <v>0</v>
      </c>
      <c r="BA49" s="61">
        <v>0</v>
      </c>
      <c r="BB49" s="61">
        <v>0</v>
      </c>
      <c r="BC49" s="61">
        <v>50.033333569765091</v>
      </c>
      <c r="BD49" s="61">
        <v>29.333333970000002</v>
      </c>
      <c r="BE49" s="61">
        <v>22.700000760000002</v>
      </c>
      <c r="BF49" s="61">
        <v>17</v>
      </c>
      <c r="BG49" s="61">
        <v>5.6999998090000004</v>
      </c>
      <c r="BH49" s="61">
        <v>6.633333683</v>
      </c>
      <c r="BI49" s="61">
        <v>6.633333683</v>
      </c>
      <c r="BJ49" s="61">
        <v>20.700000760000002</v>
      </c>
      <c r="BK49" s="61">
        <v>9.6999998089999995</v>
      </c>
      <c r="BL49" s="61">
        <v>3.7000000480000002</v>
      </c>
      <c r="BM49" s="61">
        <v>6</v>
      </c>
      <c r="BN49" s="61">
        <v>10</v>
      </c>
      <c r="BO49" s="61">
        <v>10</v>
      </c>
      <c r="BP49" s="61">
        <v>1</v>
      </c>
      <c r="BQ49" s="61">
        <v>0.40000000600000002</v>
      </c>
      <c r="BR49" s="61">
        <v>0.60000002379999995</v>
      </c>
    </row>
    <row r="50" spans="1:70" x14ac:dyDescent="0.3">
      <c r="A50" s="62" t="s">
        <v>216</v>
      </c>
      <c r="B50" s="62" t="s">
        <v>217</v>
      </c>
      <c r="C50" s="61">
        <v>24.822685216863949</v>
      </c>
      <c r="D50" s="61">
        <v>30.20138888061047</v>
      </c>
      <c r="E50" s="61">
        <v>14.85416698</v>
      </c>
      <c r="F50" s="61">
        <v>9.3333339689999999</v>
      </c>
      <c r="G50" s="61">
        <v>9.3333339689999999</v>
      </c>
      <c r="H50" s="61">
        <v>2.1875</v>
      </c>
      <c r="I50" s="61">
        <v>2.1875</v>
      </c>
      <c r="J50" s="61">
        <v>3.3333332539999998</v>
      </c>
      <c r="K50" s="61">
        <v>1.6666666269999999</v>
      </c>
      <c r="L50" s="61">
        <v>1.6666666269999999</v>
      </c>
      <c r="M50" s="61">
        <v>2.5</v>
      </c>
      <c r="N50" s="61">
        <v>0</v>
      </c>
      <c r="O50" s="61">
        <v>0</v>
      </c>
      <c r="P50" s="61">
        <v>0</v>
      </c>
      <c r="Q50" s="61">
        <v>0</v>
      </c>
      <c r="R50" s="61">
        <v>0</v>
      </c>
      <c r="S50" s="61">
        <v>0</v>
      </c>
      <c r="T50" s="61">
        <v>0</v>
      </c>
      <c r="U50" s="61">
        <v>2.5</v>
      </c>
      <c r="V50" s="61">
        <v>0</v>
      </c>
      <c r="W50" s="61">
        <v>2.5</v>
      </c>
      <c r="X50" s="61">
        <v>12.847222329999999</v>
      </c>
      <c r="Y50" s="61">
        <v>2.5</v>
      </c>
      <c r="Z50" s="61">
        <v>1.6666666269999999</v>
      </c>
      <c r="AA50" s="61">
        <v>0.83333331349999995</v>
      </c>
      <c r="AB50" s="61">
        <v>0</v>
      </c>
      <c r="AC50" s="61">
        <v>5.347222328</v>
      </c>
      <c r="AD50" s="61">
        <v>0</v>
      </c>
      <c r="AE50" s="61">
        <v>1.0416666269999999</v>
      </c>
      <c r="AF50" s="61">
        <v>2.0833332539999998</v>
      </c>
      <c r="AG50" s="61">
        <v>1.6666666269999999</v>
      </c>
      <c r="AH50" s="61">
        <v>0.55555558199999999</v>
      </c>
      <c r="AI50" s="61">
        <v>0</v>
      </c>
      <c r="AJ50" s="61">
        <v>5</v>
      </c>
      <c r="AK50" s="61">
        <v>3.3333332539999998</v>
      </c>
      <c r="AL50" s="61">
        <v>1.6666666269999999</v>
      </c>
      <c r="AM50" s="61">
        <v>0</v>
      </c>
      <c r="AN50" s="61">
        <v>5.8333331346511841</v>
      </c>
      <c r="AO50" s="61">
        <v>1.6666666269999999</v>
      </c>
      <c r="AP50" s="61">
        <v>0</v>
      </c>
      <c r="AQ50" s="61">
        <v>0</v>
      </c>
      <c r="AR50" s="61">
        <v>0</v>
      </c>
      <c r="AS50" s="61">
        <v>0</v>
      </c>
      <c r="AT50" s="61">
        <v>1.6666666269999999</v>
      </c>
      <c r="AU50" s="61">
        <v>1.6666666269999999</v>
      </c>
      <c r="AV50" s="61">
        <v>4.1666665079999996</v>
      </c>
      <c r="AW50" s="61">
        <v>4.1666665079999996</v>
      </c>
      <c r="AX50" s="61">
        <v>4.1666665079999996</v>
      </c>
      <c r="AY50" s="61">
        <v>0</v>
      </c>
      <c r="AZ50" s="61">
        <v>0</v>
      </c>
      <c r="BA50" s="61">
        <v>0</v>
      </c>
      <c r="BB50" s="61">
        <v>0</v>
      </c>
      <c r="BC50" s="61">
        <v>38.4333336353302</v>
      </c>
      <c r="BD50" s="61">
        <v>33.933334350000003</v>
      </c>
      <c r="BE50" s="61">
        <v>30.600000380000001</v>
      </c>
      <c r="BF50" s="61" t="s">
        <v>401</v>
      </c>
      <c r="BG50" s="61">
        <v>30.600000380000001</v>
      </c>
      <c r="BH50" s="61">
        <v>3.3333332539999998</v>
      </c>
      <c r="BI50" s="61">
        <v>3.3333332539999998</v>
      </c>
      <c r="BJ50" s="61">
        <v>4.5</v>
      </c>
      <c r="BK50" s="61">
        <v>0</v>
      </c>
      <c r="BL50" s="61">
        <v>0</v>
      </c>
      <c r="BM50" s="61">
        <v>0</v>
      </c>
      <c r="BN50" s="61">
        <v>0</v>
      </c>
      <c r="BO50" s="61">
        <v>0</v>
      </c>
      <c r="BP50" s="61">
        <v>4.5</v>
      </c>
      <c r="BQ50" s="61">
        <v>3</v>
      </c>
      <c r="BR50" s="61">
        <v>1.5</v>
      </c>
    </row>
    <row r="51" spans="1:70" x14ac:dyDescent="0.3">
      <c r="A51" s="62" t="s">
        <v>218</v>
      </c>
      <c r="B51" s="62" t="s">
        <v>219</v>
      </c>
      <c r="C51" s="61">
        <v>53.640277403096356</v>
      </c>
      <c r="D51" s="61">
        <v>61.493055537343032</v>
      </c>
      <c r="E51" s="61">
        <v>19.0625</v>
      </c>
      <c r="F51" s="61">
        <v>10</v>
      </c>
      <c r="G51" s="61">
        <v>10</v>
      </c>
      <c r="H51" s="61">
        <v>4.0625</v>
      </c>
      <c r="I51" s="61">
        <v>4.0625</v>
      </c>
      <c r="J51" s="61">
        <v>5</v>
      </c>
      <c r="K51" s="61">
        <v>3.3333332539999998</v>
      </c>
      <c r="L51" s="61">
        <v>1.6666666269999999</v>
      </c>
      <c r="M51" s="61">
        <v>10</v>
      </c>
      <c r="N51" s="61">
        <v>5</v>
      </c>
      <c r="O51" s="61">
        <v>5</v>
      </c>
      <c r="P51" s="61">
        <v>0</v>
      </c>
      <c r="Q51" s="61">
        <v>0</v>
      </c>
      <c r="R51" s="61">
        <v>0</v>
      </c>
      <c r="S51" s="61">
        <v>0</v>
      </c>
      <c r="T51" s="61">
        <v>0</v>
      </c>
      <c r="U51" s="61">
        <v>5</v>
      </c>
      <c r="V51" s="61">
        <v>0</v>
      </c>
      <c r="W51" s="61">
        <v>5</v>
      </c>
      <c r="X51" s="61">
        <v>32.430553439999997</v>
      </c>
      <c r="Y51" s="61">
        <v>10</v>
      </c>
      <c r="Z51" s="61">
        <v>3.3333332539999998</v>
      </c>
      <c r="AA51" s="61">
        <v>3.3333332539999998</v>
      </c>
      <c r="AB51" s="61">
        <v>3.3333332539999998</v>
      </c>
      <c r="AC51" s="61">
        <v>14.93055534</v>
      </c>
      <c r="AD51" s="61">
        <v>2.5</v>
      </c>
      <c r="AE51" s="61">
        <v>1.0416666269999999</v>
      </c>
      <c r="AF51" s="61">
        <v>3.3333332539999998</v>
      </c>
      <c r="AG51" s="61">
        <v>3.3333332539999998</v>
      </c>
      <c r="AH51" s="61">
        <v>2.5</v>
      </c>
      <c r="AI51" s="61">
        <v>2.222222328</v>
      </c>
      <c r="AJ51" s="61">
        <v>7.5</v>
      </c>
      <c r="AK51" s="61">
        <v>0.83333331349999995</v>
      </c>
      <c r="AL51" s="61">
        <v>3.3333332539999998</v>
      </c>
      <c r="AM51" s="61">
        <v>3.3333332539999998</v>
      </c>
      <c r="AN51" s="61">
        <v>49.027776718139648</v>
      </c>
      <c r="AO51" s="61">
        <v>32.77777863</v>
      </c>
      <c r="AP51" s="61">
        <v>10</v>
      </c>
      <c r="AQ51" s="61">
        <v>10</v>
      </c>
      <c r="AR51" s="61">
        <v>11.11111069</v>
      </c>
      <c r="AS51" s="61">
        <v>11.11111069</v>
      </c>
      <c r="AT51" s="61">
        <v>11.66666698</v>
      </c>
      <c r="AU51" s="61">
        <v>11.66666698</v>
      </c>
      <c r="AV51" s="61">
        <v>16.25</v>
      </c>
      <c r="AW51" s="61">
        <v>14.58333302</v>
      </c>
      <c r="AX51" s="61">
        <v>14.58333302</v>
      </c>
      <c r="AY51" s="61">
        <v>0</v>
      </c>
      <c r="AZ51" s="61">
        <v>0</v>
      </c>
      <c r="BA51" s="61">
        <v>1.6666666269999999</v>
      </c>
      <c r="BB51" s="61">
        <v>1.6666666269999999</v>
      </c>
      <c r="BC51" s="61">
        <v>50.3999999538064</v>
      </c>
      <c r="BD51" s="61">
        <v>25.899999619999999</v>
      </c>
      <c r="BE51" s="61">
        <v>17.100000380000001</v>
      </c>
      <c r="BF51" s="61">
        <v>13.80000019</v>
      </c>
      <c r="BG51" s="61">
        <v>3.2999999519999998</v>
      </c>
      <c r="BH51" s="61">
        <v>8.8000001910000005</v>
      </c>
      <c r="BI51" s="61">
        <v>8.8000001910000005</v>
      </c>
      <c r="BJ51" s="61">
        <v>24.5</v>
      </c>
      <c r="BK51" s="61">
        <v>15</v>
      </c>
      <c r="BL51" s="61">
        <v>6.6999998090000004</v>
      </c>
      <c r="BM51" s="61">
        <v>8.3000001910000005</v>
      </c>
      <c r="BN51" s="61">
        <v>8.8999996190000008</v>
      </c>
      <c r="BO51" s="61">
        <v>8.8999996190000008</v>
      </c>
      <c r="BP51" s="61">
        <v>0.60000002379999995</v>
      </c>
      <c r="BQ51" s="61">
        <v>0.1000000015</v>
      </c>
      <c r="BR51" s="61">
        <v>0.5</v>
      </c>
    </row>
    <row r="52" spans="1:70" x14ac:dyDescent="0.3">
      <c r="A52" s="62" t="s">
        <v>220</v>
      </c>
      <c r="B52" s="62" t="s">
        <v>221</v>
      </c>
      <c r="C52" s="61">
        <v>41.239814440409354</v>
      </c>
      <c r="D52" s="61">
        <v>54.930555671453483</v>
      </c>
      <c r="E52" s="61">
        <v>14.79166698</v>
      </c>
      <c r="F52" s="61">
        <v>10</v>
      </c>
      <c r="G52" s="61">
        <v>10</v>
      </c>
      <c r="H52" s="61">
        <v>3.125</v>
      </c>
      <c r="I52" s="61">
        <v>3.125</v>
      </c>
      <c r="J52" s="61">
        <v>1.6666666269999999</v>
      </c>
      <c r="K52" s="61">
        <v>0</v>
      </c>
      <c r="L52" s="61">
        <v>1.6666666269999999</v>
      </c>
      <c r="M52" s="61">
        <v>20</v>
      </c>
      <c r="N52" s="61">
        <v>10</v>
      </c>
      <c r="O52" s="61">
        <v>10</v>
      </c>
      <c r="P52" s="61">
        <v>5</v>
      </c>
      <c r="Q52" s="61">
        <v>0</v>
      </c>
      <c r="R52" s="61">
        <v>0</v>
      </c>
      <c r="S52" s="61">
        <v>0</v>
      </c>
      <c r="T52" s="61">
        <v>5</v>
      </c>
      <c r="U52" s="61">
        <v>5</v>
      </c>
      <c r="V52" s="61">
        <v>0</v>
      </c>
      <c r="W52" s="61">
        <v>5</v>
      </c>
      <c r="X52" s="61">
        <v>20.13888931</v>
      </c>
      <c r="Y52" s="61">
        <v>3.3333332539999998</v>
      </c>
      <c r="Z52" s="61">
        <v>1.6666666269999999</v>
      </c>
      <c r="AA52" s="61">
        <v>1.6666666269999999</v>
      </c>
      <c r="AB52" s="61">
        <v>0</v>
      </c>
      <c r="AC52" s="61">
        <v>11.80555534</v>
      </c>
      <c r="AD52" s="61">
        <v>1.111111164</v>
      </c>
      <c r="AE52" s="61">
        <v>1.6666666269999999</v>
      </c>
      <c r="AF52" s="61">
        <v>3.3333332539999998</v>
      </c>
      <c r="AG52" s="61">
        <v>2.916666508</v>
      </c>
      <c r="AH52" s="61">
        <v>2.222222328</v>
      </c>
      <c r="AI52" s="61">
        <v>0.55555558199999999</v>
      </c>
      <c r="AJ52" s="61">
        <v>5</v>
      </c>
      <c r="AK52" s="61">
        <v>1.6666666269999999</v>
      </c>
      <c r="AL52" s="61">
        <v>1.6666666269999999</v>
      </c>
      <c r="AM52" s="61">
        <v>1.6666666269999999</v>
      </c>
      <c r="AN52" s="61">
        <v>28.888888001441959</v>
      </c>
      <c r="AO52" s="61">
        <v>10.55555534</v>
      </c>
      <c r="AP52" s="61">
        <v>0</v>
      </c>
      <c r="AQ52" s="61">
        <v>0</v>
      </c>
      <c r="AR52" s="61">
        <v>5.5555553440000001</v>
      </c>
      <c r="AS52" s="61">
        <v>5.5555553440000001</v>
      </c>
      <c r="AT52" s="61">
        <v>5</v>
      </c>
      <c r="AU52" s="61">
        <v>5</v>
      </c>
      <c r="AV52" s="61">
        <v>18.33333206</v>
      </c>
      <c r="AW52" s="61">
        <v>16.666666029999998</v>
      </c>
      <c r="AX52" s="61">
        <v>16.666666029999998</v>
      </c>
      <c r="AY52" s="61">
        <v>0</v>
      </c>
      <c r="AZ52" s="61">
        <v>0</v>
      </c>
      <c r="BA52" s="61">
        <v>1.6666666269999999</v>
      </c>
      <c r="BB52" s="61">
        <v>1.6666666269999999</v>
      </c>
      <c r="BC52" s="61">
        <v>39.899999648332603</v>
      </c>
      <c r="BD52" s="61">
        <v>25.399999619999999</v>
      </c>
      <c r="BE52" s="61">
        <v>15.399999619999999</v>
      </c>
      <c r="BF52" s="61">
        <v>0</v>
      </c>
      <c r="BG52" s="61">
        <v>15.399999619999999</v>
      </c>
      <c r="BH52" s="61">
        <v>10</v>
      </c>
      <c r="BI52" s="61">
        <v>10</v>
      </c>
      <c r="BJ52" s="61">
        <v>14.5</v>
      </c>
      <c r="BK52" s="61">
        <v>1.6000000240000001</v>
      </c>
      <c r="BL52" s="61">
        <v>0.40000000600000002</v>
      </c>
      <c r="BM52" s="61">
        <v>1.2000000479999999</v>
      </c>
      <c r="BN52" s="61">
        <v>9.5</v>
      </c>
      <c r="BO52" s="61">
        <v>9.5</v>
      </c>
      <c r="BP52" s="61">
        <v>3.4000000950000002</v>
      </c>
      <c r="BQ52" s="61">
        <v>1.5</v>
      </c>
      <c r="BR52" s="61">
        <v>1.8999999759999999</v>
      </c>
    </row>
    <row r="53" spans="1:70" x14ac:dyDescent="0.3">
      <c r="A53" s="62" t="s">
        <v>222</v>
      </c>
      <c r="B53" s="62" t="s">
        <v>223</v>
      </c>
      <c r="C53" s="61">
        <v>57.167591874798141</v>
      </c>
      <c r="D53" s="61">
        <v>41.40277786552906</v>
      </c>
      <c r="E53" s="61">
        <v>7.5833334920000004</v>
      </c>
      <c r="F53" s="61">
        <v>6.3333334920000004</v>
      </c>
      <c r="G53" s="61">
        <v>6.3333334920000004</v>
      </c>
      <c r="H53" s="61">
        <v>1.25</v>
      </c>
      <c r="I53" s="61">
        <v>1.25</v>
      </c>
      <c r="J53" s="61">
        <v>0</v>
      </c>
      <c r="K53" s="61">
        <v>0</v>
      </c>
      <c r="L53" s="61">
        <v>0</v>
      </c>
      <c r="M53" s="61">
        <v>18.75</v>
      </c>
      <c r="N53" s="61">
        <v>1.25</v>
      </c>
      <c r="O53" s="61">
        <v>1.25</v>
      </c>
      <c r="P53" s="61">
        <v>7.5</v>
      </c>
      <c r="Q53" s="61">
        <v>0</v>
      </c>
      <c r="R53" s="61">
        <v>2.5</v>
      </c>
      <c r="S53" s="61">
        <v>0</v>
      </c>
      <c r="T53" s="61">
        <v>5</v>
      </c>
      <c r="U53" s="61">
        <v>10</v>
      </c>
      <c r="V53" s="61">
        <v>5</v>
      </c>
      <c r="W53" s="61">
        <v>5</v>
      </c>
      <c r="X53" s="61">
        <v>15.06944466</v>
      </c>
      <c r="Y53" s="61">
        <v>1.6666666269999999</v>
      </c>
      <c r="Z53" s="61">
        <v>0</v>
      </c>
      <c r="AA53" s="61">
        <v>0.83333331349999995</v>
      </c>
      <c r="AB53" s="61">
        <v>0.83333331349999995</v>
      </c>
      <c r="AC53" s="61">
        <v>5.902777672</v>
      </c>
      <c r="AD53" s="61">
        <v>1.666666746</v>
      </c>
      <c r="AE53" s="61">
        <v>1.0416666269999999</v>
      </c>
      <c r="AF53" s="61">
        <v>0.83333331349999995</v>
      </c>
      <c r="AG53" s="61">
        <v>1.25</v>
      </c>
      <c r="AH53" s="61">
        <v>1.111111164</v>
      </c>
      <c r="AI53" s="61">
        <v>0</v>
      </c>
      <c r="AJ53" s="61">
        <v>7.5</v>
      </c>
      <c r="AK53" s="61">
        <v>3.3333332539999998</v>
      </c>
      <c r="AL53" s="61">
        <v>1.6666666269999999</v>
      </c>
      <c r="AM53" s="61">
        <v>2.5</v>
      </c>
      <c r="AN53" s="61">
        <v>39.16666579246521</v>
      </c>
      <c r="AO53" s="61">
        <v>39.16666412</v>
      </c>
      <c r="AP53" s="61">
        <v>10</v>
      </c>
      <c r="AQ53" s="61">
        <v>10</v>
      </c>
      <c r="AR53" s="61">
        <v>16.666666029999998</v>
      </c>
      <c r="AS53" s="61">
        <v>16.666666029999998</v>
      </c>
      <c r="AT53" s="61">
        <v>12.5</v>
      </c>
      <c r="AU53" s="61">
        <v>12.5</v>
      </c>
      <c r="AV53" s="61">
        <v>0</v>
      </c>
      <c r="AW53" s="61">
        <v>0</v>
      </c>
      <c r="AX53" s="61">
        <v>0</v>
      </c>
      <c r="AY53" s="61">
        <v>0</v>
      </c>
      <c r="AZ53" s="61">
        <v>0</v>
      </c>
      <c r="BA53" s="61">
        <v>0</v>
      </c>
      <c r="BB53" s="61">
        <v>0</v>
      </c>
      <c r="BC53" s="61">
        <v>90.933331966400146</v>
      </c>
      <c r="BD53" s="61">
        <v>45.133331300000002</v>
      </c>
      <c r="BE53" s="61">
        <v>38.799999239999998</v>
      </c>
      <c r="BF53" s="61">
        <v>19.799999239999998</v>
      </c>
      <c r="BG53" s="61">
        <v>19</v>
      </c>
      <c r="BH53" s="61">
        <v>6.333333015</v>
      </c>
      <c r="BI53" s="61">
        <v>6.333333015</v>
      </c>
      <c r="BJ53" s="61">
        <v>45.799999239999998</v>
      </c>
      <c r="BK53" s="61">
        <v>20</v>
      </c>
      <c r="BL53" s="61">
        <v>10</v>
      </c>
      <c r="BM53" s="61">
        <v>10</v>
      </c>
      <c r="BN53" s="61">
        <v>9.6999998089999995</v>
      </c>
      <c r="BO53" s="61">
        <v>9.6999998089999995</v>
      </c>
      <c r="BP53" s="61">
        <v>16.100000380000001</v>
      </c>
      <c r="BQ53" s="61">
        <v>8.6999998089999995</v>
      </c>
      <c r="BR53" s="61">
        <v>7.4000000950000002</v>
      </c>
    </row>
    <row r="54" spans="1:70" x14ac:dyDescent="0.3">
      <c r="A54" s="62" t="s">
        <v>224</v>
      </c>
      <c r="B54" s="62" t="s">
        <v>225</v>
      </c>
      <c r="C54" s="61">
        <v>44.600925798217453</v>
      </c>
      <c r="D54" s="61">
        <v>58.958333238959312</v>
      </c>
      <c r="E54" s="61">
        <v>16.458333970000002</v>
      </c>
      <c r="F54" s="61">
        <v>8.3333339689999999</v>
      </c>
      <c r="G54" s="61">
        <v>8.3333339689999999</v>
      </c>
      <c r="H54" s="61">
        <v>3.125</v>
      </c>
      <c r="I54" s="61">
        <v>3.125</v>
      </c>
      <c r="J54" s="61">
        <v>5</v>
      </c>
      <c r="K54" s="61">
        <v>3.3333332539999998</v>
      </c>
      <c r="L54" s="61">
        <v>1.6666666269999999</v>
      </c>
      <c r="M54" s="61">
        <v>6.875</v>
      </c>
      <c r="N54" s="61">
        <v>1.875</v>
      </c>
      <c r="O54" s="61">
        <v>1.875</v>
      </c>
      <c r="P54" s="61">
        <v>0</v>
      </c>
      <c r="Q54" s="61">
        <v>0</v>
      </c>
      <c r="R54" s="61">
        <v>0</v>
      </c>
      <c r="S54" s="61">
        <v>0</v>
      </c>
      <c r="T54" s="61">
        <v>0</v>
      </c>
      <c r="U54" s="61">
        <v>5</v>
      </c>
      <c r="V54" s="61">
        <v>0</v>
      </c>
      <c r="W54" s="61">
        <v>5</v>
      </c>
      <c r="X54" s="61">
        <v>35.625</v>
      </c>
      <c r="Y54" s="61">
        <v>10</v>
      </c>
      <c r="Z54" s="61">
        <v>3.3333332539999998</v>
      </c>
      <c r="AA54" s="61">
        <v>3.3333332539999998</v>
      </c>
      <c r="AB54" s="61">
        <v>3.3333332539999998</v>
      </c>
      <c r="AC54" s="61">
        <v>16.458333970000002</v>
      </c>
      <c r="AD54" s="61">
        <v>2.361111164</v>
      </c>
      <c r="AE54" s="61">
        <v>1.875</v>
      </c>
      <c r="AF54" s="61">
        <v>3.3333332539999998</v>
      </c>
      <c r="AG54" s="61">
        <v>3.3333332539999998</v>
      </c>
      <c r="AH54" s="61">
        <v>3.333333492</v>
      </c>
      <c r="AI54" s="61">
        <v>2.222222328</v>
      </c>
      <c r="AJ54" s="61">
        <v>9.1666660310000001</v>
      </c>
      <c r="AK54" s="61">
        <v>3.3333332539999998</v>
      </c>
      <c r="AL54" s="61">
        <v>2.5</v>
      </c>
      <c r="AM54" s="61">
        <v>3.3333332539999998</v>
      </c>
      <c r="AN54" s="61">
        <v>33.611110329627991</v>
      </c>
      <c r="AO54" s="61">
        <v>29.444444659999998</v>
      </c>
      <c r="AP54" s="61">
        <v>6.6666665079999996</v>
      </c>
      <c r="AQ54" s="61">
        <v>6.6666665079999996</v>
      </c>
      <c r="AR54" s="61">
        <v>11.11111069</v>
      </c>
      <c r="AS54" s="61">
        <v>11.11111069</v>
      </c>
      <c r="AT54" s="61">
        <v>11.66666698</v>
      </c>
      <c r="AU54" s="61">
        <v>11.66666698</v>
      </c>
      <c r="AV54" s="61">
        <v>4.1666665079999996</v>
      </c>
      <c r="AW54" s="61">
        <v>4.1666665079999996</v>
      </c>
      <c r="AX54" s="61">
        <v>4.1666665079999996</v>
      </c>
      <c r="AY54" s="61">
        <v>0</v>
      </c>
      <c r="AZ54" s="61">
        <v>0</v>
      </c>
      <c r="BA54" s="61">
        <v>0</v>
      </c>
      <c r="BB54" s="61">
        <v>0</v>
      </c>
      <c r="BC54" s="61">
        <v>41.233333826065063</v>
      </c>
      <c r="BD54" s="61">
        <v>39.033332819999998</v>
      </c>
      <c r="BE54" s="61">
        <v>29.100000380000001</v>
      </c>
      <c r="BF54" s="61">
        <v>14.80000019</v>
      </c>
      <c r="BG54" s="61">
        <v>14.30000019</v>
      </c>
      <c r="BH54" s="61">
        <v>9.9333333970000002</v>
      </c>
      <c r="BI54" s="61">
        <v>9.9333333970000002</v>
      </c>
      <c r="BJ54" s="61">
        <v>2.2000000480000002</v>
      </c>
      <c r="BK54" s="61">
        <v>2.2000000480000002</v>
      </c>
      <c r="BL54" s="61">
        <v>0</v>
      </c>
      <c r="BM54" s="61">
        <v>2.2000000480000002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</row>
  </sheetData>
  <autoFilter ref="A4:BR4" xr:uid="{9A9C9F67-13F7-4286-90C8-5770CA899CC4}">
    <sortState xmlns:xlrd2="http://schemas.microsoft.com/office/spreadsheetml/2017/richdata2" ref="A5:BR54">
      <sortCondition ref="A4"/>
    </sortState>
  </autoFilter>
  <mergeCells count="30">
    <mergeCell ref="D1:AM1"/>
    <mergeCell ref="AN1:BB1"/>
    <mergeCell ref="BC1:BR1"/>
    <mergeCell ref="E2:L2"/>
    <mergeCell ref="M2:W2"/>
    <mergeCell ref="X2:AM2"/>
    <mergeCell ref="AO2:AU2"/>
    <mergeCell ref="AV2:BB2"/>
    <mergeCell ref="BD2:BI2"/>
    <mergeCell ref="BJ2:BR2"/>
    <mergeCell ref="AT3:AU3"/>
    <mergeCell ref="F3:G3"/>
    <mergeCell ref="H3:I3"/>
    <mergeCell ref="J3:L3"/>
    <mergeCell ref="N3:O3"/>
    <mergeCell ref="P3:T3"/>
    <mergeCell ref="U3:W3"/>
    <mergeCell ref="Y3:AB3"/>
    <mergeCell ref="AC3:AI3"/>
    <mergeCell ref="AJ3:AM3"/>
    <mergeCell ref="AP3:AQ3"/>
    <mergeCell ref="AR3:AS3"/>
    <mergeCell ref="BN3:BO3"/>
    <mergeCell ref="BP3:BR3"/>
    <mergeCell ref="AW3:AX3"/>
    <mergeCell ref="AY3:AZ3"/>
    <mergeCell ref="BA3:BB3"/>
    <mergeCell ref="BE3:BG3"/>
    <mergeCell ref="BH3:BI3"/>
    <mergeCell ref="BK3:BM3"/>
  </mergeCells>
  <conditionalFormatting sqref="D4">
    <cfRule type="containsText" dxfId="31" priority="1" operator="containsText" text="Sub_Cat">
      <formula>NOT(ISERROR(SEARCH("Sub_Cat",D4)))</formula>
    </cfRule>
    <cfRule type="beginsWith" dxfId="30" priority="2" operator="beginsWith" text="Catego">
      <formula>LEFT(D4,LEN("Catego"))="Catego"</formula>
    </cfRule>
    <cfRule type="beginsWith" dxfId="29" priority="3" operator="beginsWith" text="Indicator">
      <formula>LEFT(D4,LEN("Indicator"))="Indicator"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6D35-7D13-4760-B01C-8C340DFE7AAD}">
  <sheetPr>
    <tabColor theme="7" tint="0.79998168889431442"/>
  </sheetPr>
  <dimension ref="A1:GB54"/>
  <sheetViews>
    <sheetView zoomScale="80" zoomScaleNormal="80" workbookViewId="0">
      <pane xSplit="2" ySplit="4" topLeftCell="FJ5" activePane="bottomRight" state="frozen"/>
      <selection pane="topRight"/>
      <selection pane="bottomLeft"/>
      <selection pane="bottomRight" activeCell="FU12" sqref="FU12"/>
    </sheetView>
  </sheetViews>
  <sheetFormatPr defaultColWidth="17.6640625" defaultRowHeight="14.4" x14ac:dyDescent="0.3"/>
  <cols>
    <col min="1" max="1" width="20.5546875" style="83" bestFit="1" customWidth="1"/>
    <col min="2" max="2" width="9.88671875" style="83" customWidth="1"/>
    <col min="3" max="16384" width="17.6640625" style="83"/>
  </cols>
  <sheetData>
    <row r="1" spans="1:184" s="88" customFormat="1" x14ac:dyDescent="0.3">
      <c r="A1" s="42"/>
      <c r="B1" s="42"/>
      <c r="C1" s="82"/>
      <c r="D1" s="150" t="s">
        <v>656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1" t="s">
        <v>657</v>
      </c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  <c r="EN1" s="151"/>
      <c r="EO1" s="151"/>
      <c r="EP1" s="151"/>
      <c r="EQ1" s="151"/>
      <c r="ER1" s="151"/>
      <c r="ES1" s="151"/>
      <c r="ET1" s="151"/>
      <c r="EU1" s="151"/>
      <c r="EV1" s="151"/>
      <c r="EW1" s="151"/>
      <c r="EX1" s="151"/>
      <c r="EY1" s="151"/>
      <c r="EZ1" s="151"/>
      <c r="FA1" s="151"/>
      <c r="FB1" s="151"/>
      <c r="FC1" s="151"/>
      <c r="FD1" s="151"/>
      <c r="FE1" s="151"/>
      <c r="FF1" s="151"/>
      <c r="FG1" s="151"/>
      <c r="FH1" s="151"/>
      <c r="FI1" s="151"/>
      <c r="FJ1" s="137" t="s">
        <v>658</v>
      </c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W1" s="137"/>
      <c r="FX1" s="137"/>
      <c r="FY1" s="137"/>
      <c r="FZ1" s="137"/>
      <c r="GA1" s="137"/>
      <c r="GB1" s="137"/>
    </row>
    <row r="2" spans="1:184" s="88" customFormat="1" x14ac:dyDescent="0.3">
      <c r="A2" s="42"/>
      <c r="B2" s="42"/>
      <c r="C2" s="82"/>
      <c r="D2" s="47"/>
      <c r="E2" s="152" t="s">
        <v>659</v>
      </c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 t="s">
        <v>660</v>
      </c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46"/>
      <c r="DD2" s="152" t="s">
        <v>661</v>
      </c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  <c r="EK2" s="152" t="s">
        <v>662</v>
      </c>
      <c r="EL2" s="152"/>
      <c r="EM2" s="152"/>
      <c r="EN2" s="152"/>
      <c r="EO2" s="152"/>
      <c r="EP2" s="152"/>
      <c r="EQ2" s="152"/>
      <c r="ER2" s="152"/>
      <c r="ES2" s="152"/>
      <c r="ET2" s="152"/>
      <c r="EU2" s="152"/>
      <c r="EV2" s="152"/>
      <c r="EW2" s="152"/>
      <c r="EX2" s="152"/>
      <c r="EY2" s="152"/>
      <c r="EZ2" s="152"/>
      <c r="FA2" s="152"/>
      <c r="FB2" s="152"/>
      <c r="FC2" s="152"/>
      <c r="FD2" s="152"/>
      <c r="FE2" s="152"/>
      <c r="FF2" s="152"/>
      <c r="FG2" s="152"/>
      <c r="FH2" s="152"/>
      <c r="FI2" s="152"/>
      <c r="FJ2" s="45"/>
      <c r="FK2" s="152" t="s">
        <v>663</v>
      </c>
      <c r="FL2" s="152"/>
      <c r="FM2" s="152"/>
      <c r="FN2" s="152"/>
      <c r="FO2" s="152"/>
      <c r="FP2" s="152" t="s">
        <v>664</v>
      </c>
      <c r="FQ2" s="152"/>
      <c r="FR2" s="152"/>
      <c r="FS2" s="152"/>
      <c r="FT2" s="152"/>
      <c r="FU2" s="152" t="s">
        <v>665</v>
      </c>
      <c r="FV2" s="152"/>
      <c r="FW2" s="152"/>
      <c r="FX2" s="152" t="s">
        <v>666</v>
      </c>
      <c r="FY2" s="152"/>
      <c r="FZ2" s="152"/>
      <c r="GA2" s="152"/>
      <c r="GB2" s="152"/>
    </row>
    <row r="3" spans="1:184" s="89" customFormat="1" x14ac:dyDescent="0.3">
      <c r="A3" s="66"/>
      <c r="B3" s="66"/>
      <c r="C3" s="67"/>
      <c r="D3" s="70"/>
      <c r="E3" s="71"/>
      <c r="F3" s="149" t="s">
        <v>667</v>
      </c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 t="s">
        <v>668</v>
      </c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 t="s">
        <v>669</v>
      </c>
      <c r="AI3" s="149"/>
      <c r="AJ3" s="149"/>
      <c r="AK3" s="149"/>
      <c r="AL3" s="149"/>
      <c r="AM3" s="149"/>
      <c r="AN3" s="149"/>
      <c r="AO3" s="149"/>
      <c r="AP3" s="149"/>
      <c r="AQ3" s="149"/>
      <c r="AR3" s="71"/>
      <c r="AS3" s="149" t="s">
        <v>670</v>
      </c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49"/>
      <c r="BO3" s="149"/>
      <c r="BP3" s="149"/>
      <c r="BQ3" s="149" t="s">
        <v>671</v>
      </c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 t="s">
        <v>672</v>
      </c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69"/>
      <c r="DD3" s="71"/>
      <c r="DE3" s="149" t="s">
        <v>673</v>
      </c>
      <c r="DF3" s="149"/>
      <c r="DG3" s="149"/>
      <c r="DH3" s="149"/>
      <c r="DI3" s="149"/>
      <c r="DJ3" s="149"/>
      <c r="DK3" s="149"/>
      <c r="DL3" s="149"/>
      <c r="DM3" s="149"/>
      <c r="DN3" s="149"/>
      <c r="DO3" s="149"/>
      <c r="DP3" s="149" t="s">
        <v>674</v>
      </c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 t="s">
        <v>675</v>
      </c>
      <c r="ED3" s="149"/>
      <c r="EE3" s="149"/>
      <c r="EF3" s="149"/>
      <c r="EG3" s="149"/>
      <c r="EH3" s="149"/>
      <c r="EI3" s="149"/>
      <c r="EJ3" s="149"/>
      <c r="EK3" s="71"/>
      <c r="EL3" s="149" t="s">
        <v>676</v>
      </c>
      <c r="EM3" s="149"/>
      <c r="EN3" s="149"/>
      <c r="EO3" s="149"/>
      <c r="EP3" s="149"/>
      <c r="EQ3" s="149"/>
      <c r="ER3" s="149"/>
      <c r="ES3" s="149"/>
      <c r="ET3" s="149"/>
      <c r="EU3" s="149" t="s">
        <v>677</v>
      </c>
      <c r="EV3" s="149"/>
      <c r="EW3" s="149"/>
      <c r="EX3" s="149"/>
      <c r="EY3" s="149"/>
      <c r="EZ3" s="149"/>
      <c r="FA3" s="149"/>
      <c r="FB3" s="149"/>
      <c r="FC3" s="149" t="s">
        <v>678</v>
      </c>
      <c r="FD3" s="149"/>
      <c r="FE3" s="149"/>
      <c r="FF3" s="149"/>
      <c r="FG3" s="149"/>
      <c r="FH3" s="149"/>
      <c r="FI3" s="149"/>
      <c r="FJ3" s="68"/>
      <c r="FK3" s="71"/>
      <c r="FL3" s="149" t="s">
        <v>679</v>
      </c>
      <c r="FM3" s="149"/>
      <c r="FN3" s="149" t="s">
        <v>680</v>
      </c>
      <c r="FO3" s="149"/>
      <c r="FP3" s="71"/>
      <c r="FQ3" s="149" t="s">
        <v>681</v>
      </c>
      <c r="FR3" s="149"/>
      <c r="FS3" s="149" t="s">
        <v>682</v>
      </c>
      <c r="FT3" s="149"/>
      <c r="FU3" s="71"/>
      <c r="FV3" s="149" t="s">
        <v>683</v>
      </c>
      <c r="FW3" s="149"/>
      <c r="FX3" s="71"/>
      <c r="FY3" s="149" t="s">
        <v>684</v>
      </c>
      <c r="FZ3" s="149"/>
      <c r="GA3" s="149" t="s">
        <v>685</v>
      </c>
      <c r="GB3" s="149"/>
    </row>
    <row r="4" spans="1:184" s="95" customFormat="1" ht="145.05000000000001" customHeight="1" x14ac:dyDescent="0.3">
      <c r="A4" s="73" t="s">
        <v>30</v>
      </c>
      <c r="B4" s="73" t="s">
        <v>31</v>
      </c>
      <c r="C4" s="74" t="s">
        <v>686</v>
      </c>
      <c r="D4" s="80" t="s">
        <v>33</v>
      </c>
      <c r="E4" s="77" t="s">
        <v>34</v>
      </c>
      <c r="F4" s="78" t="s">
        <v>35</v>
      </c>
      <c r="G4" s="93" t="s">
        <v>687</v>
      </c>
      <c r="H4" s="93" t="s">
        <v>688</v>
      </c>
      <c r="I4" s="93" t="s">
        <v>689</v>
      </c>
      <c r="J4" s="93" t="s">
        <v>690</v>
      </c>
      <c r="K4" s="93" t="s">
        <v>691</v>
      </c>
      <c r="L4" s="93" t="s">
        <v>692</v>
      </c>
      <c r="M4" s="93" t="s">
        <v>693</v>
      </c>
      <c r="N4" s="93" t="s">
        <v>694</v>
      </c>
      <c r="O4" s="93" t="s">
        <v>695</v>
      </c>
      <c r="P4" s="93" t="s">
        <v>696</v>
      </c>
      <c r="Q4" s="93" t="s">
        <v>697</v>
      </c>
      <c r="R4" s="93" t="s">
        <v>698</v>
      </c>
      <c r="S4" s="93" t="s">
        <v>699</v>
      </c>
      <c r="T4" s="93" t="s">
        <v>700</v>
      </c>
      <c r="U4" s="78" t="s">
        <v>43</v>
      </c>
      <c r="V4" s="93" t="s">
        <v>701</v>
      </c>
      <c r="W4" s="93" t="s">
        <v>702</v>
      </c>
      <c r="X4" s="93" t="s">
        <v>703</v>
      </c>
      <c r="Y4" s="93" t="s">
        <v>704</v>
      </c>
      <c r="Z4" s="93" t="s">
        <v>705</v>
      </c>
      <c r="AA4" s="93" t="s">
        <v>706</v>
      </c>
      <c r="AB4" s="93" t="s">
        <v>707</v>
      </c>
      <c r="AC4" s="93" t="s">
        <v>708</v>
      </c>
      <c r="AD4" s="93" t="s">
        <v>709</v>
      </c>
      <c r="AE4" s="93" t="s">
        <v>710</v>
      </c>
      <c r="AF4" s="93" t="s">
        <v>711</v>
      </c>
      <c r="AG4" s="93" t="s">
        <v>712</v>
      </c>
      <c r="AH4" s="78" t="s">
        <v>50</v>
      </c>
      <c r="AI4" s="93" t="s">
        <v>713</v>
      </c>
      <c r="AJ4" s="93" t="s">
        <v>714</v>
      </c>
      <c r="AK4" s="93" t="s">
        <v>715</v>
      </c>
      <c r="AL4" s="93" t="s">
        <v>716</v>
      </c>
      <c r="AM4" s="93" t="s">
        <v>717</v>
      </c>
      <c r="AN4" s="93" t="s">
        <v>718</v>
      </c>
      <c r="AO4" s="93" t="s">
        <v>719</v>
      </c>
      <c r="AP4" s="93" t="s">
        <v>720</v>
      </c>
      <c r="AQ4" s="93" t="s">
        <v>721</v>
      </c>
      <c r="AR4" s="77" t="s">
        <v>57</v>
      </c>
      <c r="AS4" s="78" t="s">
        <v>58</v>
      </c>
      <c r="AT4" s="93" t="s">
        <v>722</v>
      </c>
      <c r="AU4" s="93" t="s">
        <v>723</v>
      </c>
      <c r="AV4" s="93" t="s">
        <v>724</v>
      </c>
      <c r="AW4" s="93" t="s">
        <v>725</v>
      </c>
      <c r="AX4" s="93" t="s">
        <v>726</v>
      </c>
      <c r="AY4" s="93" t="s">
        <v>727</v>
      </c>
      <c r="AZ4" s="93" t="s">
        <v>728</v>
      </c>
      <c r="BA4" s="93" t="s">
        <v>729</v>
      </c>
      <c r="BB4" s="93" t="s">
        <v>730</v>
      </c>
      <c r="BC4" s="93" t="s">
        <v>731</v>
      </c>
      <c r="BD4" s="93" t="s">
        <v>732</v>
      </c>
      <c r="BE4" s="93" t="s">
        <v>733</v>
      </c>
      <c r="BF4" s="93" t="s">
        <v>734</v>
      </c>
      <c r="BG4" s="93" t="s">
        <v>735</v>
      </c>
      <c r="BH4" s="93" t="s">
        <v>736</v>
      </c>
      <c r="BI4" s="93" t="s">
        <v>737</v>
      </c>
      <c r="BJ4" s="93" t="s">
        <v>738</v>
      </c>
      <c r="BK4" s="93" t="s">
        <v>739</v>
      </c>
      <c r="BL4" s="93" t="s">
        <v>740</v>
      </c>
      <c r="BM4" s="93" t="s">
        <v>741</v>
      </c>
      <c r="BN4" s="93" t="s">
        <v>742</v>
      </c>
      <c r="BO4" s="93" t="s">
        <v>743</v>
      </c>
      <c r="BP4" s="93" t="s">
        <v>744</v>
      </c>
      <c r="BQ4" s="78" t="s">
        <v>68</v>
      </c>
      <c r="BR4" s="93" t="s">
        <v>745</v>
      </c>
      <c r="BS4" s="93" t="s">
        <v>746</v>
      </c>
      <c r="BT4" s="93" t="s">
        <v>747</v>
      </c>
      <c r="BU4" s="93" t="s">
        <v>748</v>
      </c>
      <c r="BV4" s="93" t="s">
        <v>749</v>
      </c>
      <c r="BW4" s="93" t="s">
        <v>750</v>
      </c>
      <c r="BX4" s="93" t="s">
        <v>751</v>
      </c>
      <c r="BY4" s="93" t="s">
        <v>752</v>
      </c>
      <c r="BZ4" s="93" t="s">
        <v>753</v>
      </c>
      <c r="CA4" s="93" t="s">
        <v>754</v>
      </c>
      <c r="CB4" s="93" t="s">
        <v>755</v>
      </c>
      <c r="CC4" s="93" t="s">
        <v>756</v>
      </c>
      <c r="CD4" s="93" t="s">
        <v>757</v>
      </c>
      <c r="CE4" s="93" t="s">
        <v>758</v>
      </c>
      <c r="CF4" s="93" t="s">
        <v>759</v>
      </c>
      <c r="CG4" s="93" t="s">
        <v>760</v>
      </c>
      <c r="CH4" s="93" t="s">
        <v>761</v>
      </c>
      <c r="CI4" s="93" t="s">
        <v>762</v>
      </c>
      <c r="CJ4" s="93" t="s">
        <v>763</v>
      </c>
      <c r="CK4" s="93" t="s">
        <v>764</v>
      </c>
      <c r="CL4" s="93" t="s">
        <v>765</v>
      </c>
      <c r="CM4" s="93" t="s">
        <v>766</v>
      </c>
      <c r="CN4" s="78" t="s">
        <v>295</v>
      </c>
      <c r="CO4" s="93" t="s">
        <v>767</v>
      </c>
      <c r="CP4" s="93" t="s">
        <v>768</v>
      </c>
      <c r="CQ4" s="93" t="s">
        <v>769</v>
      </c>
      <c r="CR4" s="93" t="s">
        <v>770</v>
      </c>
      <c r="CS4" s="93" t="s">
        <v>771</v>
      </c>
      <c r="CT4" s="93" t="s">
        <v>772</v>
      </c>
      <c r="CU4" s="93" t="s">
        <v>773</v>
      </c>
      <c r="CV4" s="93" t="s">
        <v>774</v>
      </c>
      <c r="CW4" s="93" t="s">
        <v>775</v>
      </c>
      <c r="CX4" s="93" t="s">
        <v>776</v>
      </c>
      <c r="CY4" s="93" t="s">
        <v>777</v>
      </c>
      <c r="CZ4" s="93" t="s">
        <v>778</v>
      </c>
      <c r="DA4" s="93" t="s">
        <v>779</v>
      </c>
      <c r="DB4" s="93" t="s">
        <v>780</v>
      </c>
      <c r="DC4" s="79" t="s">
        <v>79</v>
      </c>
      <c r="DD4" s="77" t="s">
        <v>80</v>
      </c>
      <c r="DE4" s="94" t="s">
        <v>81</v>
      </c>
      <c r="DF4" s="93" t="s">
        <v>781</v>
      </c>
      <c r="DG4" s="93" t="s">
        <v>782</v>
      </c>
      <c r="DH4" s="93" t="s">
        <v>783</v>
      </c>
      <c r="DI4" s="93" t="s">
        <v>784</v>
      </c>
      <c r="DJ4" s="93" t="s">
        <v>785</v>
      </c>
      <c r="DK4" s="93" t="s">
        <v>786</v>
      </c>
      <c r="DL4" s="93" t="s">
        <v>787</v>
      </c>
      <c r="DM4" s="93" t="s">
        <v>788</v>
      </c>
      <c r="DN4" s="93" t="s">
        <v>789</v>
      </c>
      <c r="DO4" s="93" t="s">
        <v>790</v>
      </c>
      <c r="DP4" s="78" t="s">
        <v>88</v>
      </c>
      <c r="DQ4" s="93" t="s">
        <v>791</v>
      </c>
      <c r="DR4" s="93" t="s">
        <v>792</v>
      </c>
      <c r="DS4" s="93" t="s">
        <v>793</v>
      </c>
      <c r="DT4" s="93" t="s">
        <v>794</v>
      </c>
      <c r="DU4" s="93" t="s">
        <v>795</v>
      </c>
      <c r="DV4" s="93" t="s">
        <v>796</v>
      </c>
      <c r="DW4" s="93" t="s">
        <v>797</v>
      </c>
      <c r="DX4" s="93" t="s">
        <v>798</v>
      </c>
      <c r="DY4" s="93" t="s">
        <v>799</v>
      </c>
      <c r="DZ4" s="93" t="s">
        <v>800</v>
      </c>
      <c r="EA4" s="93" t="s">
        <v>801</v>
      </c>
      <c r="EB4" s="93" t="s">
        <v>802</v>
      </c>
      <c r="EC4" s="78" t="s">
        <v>92</v>
      </c>
      <c r="ED4" s="93" t="s">
        <v>803</v>
      </c>
      <c r="EE4" s="93" t="s">
        <v>804</v>
      </c>
      <c r="EF4" s="93" t="s">
        <v>805</v>
      </c>
      <c r="EG4" s="93" t="s">
        <v>806</v>
      </c>
      <c r="EH4" s="93" t="s">
        <v>807</v>
      </c>
      <c r="EI4" s="93" t="s">
        <v>808</v>
      </c>
      <c r="EJ4" s="93" t="s">
        <v>809</v>
      </c>
      <c r="EK4" s="77" t="s">
        <v>95</v>
      </c>
      <c r="EL4" s="78" t="s">
        <v>96</v>
      </c>
      <c r="EM4" s="93" t="s">
        <v>810</v>
      </c>
      <c r="EN4" s="93" t="s">
        <v>811</v>
      </c>
      <c r="EO4" s="93" t="s">
        <v>812</v>
      </c>
      <c r="EP4" s="93" t="s">
        <v>813</v>
      </c>
      <c r="EQ4" s="93" t="s">
        <v>814</v>
      </c>
      <c r="ER4" s="93" t="s">
        <v>815</v>
      </c>
      <c r="ES4" s="93" t="s">
        <v>816</v>
      </c>
      <c r="ET4" s="93" t="s">
        <v>817</v>
      </c>
      <c r="EU4" s="78" t="s">
        <v>99</v>
      </c>
      <c r="EV4" s="93" t="s">
        <v>818</v>
      </c>
      <c r="EW4" s="93" t="s">
        <v>819</v>
      </c>
      <c r="EX4" s="93" t="s">
        <v>820</v>
      </c>
      <c r="EY4" s="93" t="s">
        <v>821</v>
      </c>
      <c r="EZ4" s="93" t="s">
        <v>822</v>
      </c>
      <c r="FA4" s="93" t="s">
        <v>823</v>
      </c>
      <c r="FB4" s="93" t="s">
        <v>824</v>
      </c>
      <c r="FC4" s="78" t="s">
        <v>486</v>
      </c>
      <c r="FD4" s="93" t="s">
        <v>825</v>
      </c>
      <c r="FE4" s="93" t="s">
        <v>826</v>
      </c>
      <c r="FF4" s="93" t="s">
        <v>827</v>
      </c>
      <c r="FG4" s="93" t="s">
        <v>828</v>
      </c>
      <c r="FH4" s="93" t="s">
        <v>829</v>
      </c>
      <c r="FI4" s="93" t="s">
        <v>830</v>
      </c>
      <c r="FJ4" s="76" t="s">
        <v>115</v>
      </c>
      <c r="FK4" s="77" t="s">
        <v>116</v>
      </c>
      <c r="FL4" s="78" t="s">
        <v>117</v>
      </c>
      <c r="FM4" s="93" t="s">
        <v>831</v>
      </c>
      <c r="FN4" s="78" t="s">
        <v>119</v>
      </c>
      <c r="FO4" s="93" t="s">
        <v>832</v>
      </c>
      <c r="FP4" s="77" t="s">
        <v>121</v>
      </c>
      <c r="FQ4" s="78" t="s">
        <v>122</v>
      </c>
      <c r="FR4" s="93" t="s">
        <v>833</v>
      </c>
      <c r="FS4" s="78" t="s">
        <v>124</v>
      </c>
      <c r="FT4" s="93" t="s">
        <v>834</v>
      </c>
      <c r="FU4" s="77" t="s">
        <v>396</v>
      </c>
      <c r="FV4" s="78" t="s">
        <v>397</v>
      </c>
      <c r="FW4" s="93" t="s">
        <v>835</v>
      </c>
      <c r="FX4" s="77" t="s">
        <v>836</v>
      </c>
      <c r="FY4" s="78" t="s">
        <v>837</v>
      </c>
      <c r="FZ4" s="93" t="s">
        <v>838</v>
      </c>
      <c r="GA4" s="78" t="s">
        <v>839</v>
      </c>
      <c r="GB4" s="93" t="s">
        <v>840</v>
      </c>
    </row>
    <row r="5" spans="1:184" x14ac:dyDescent="0.3">
      <c r="A5" s="100" t="s">
        <v>126</v>
      </c>
      <c r="B5" s="99" t="s">
        <v>127</v>
      </c>
      <c r="C5" s="91">
        <v>53.860979080200103</v>
      </c>
      <c r="D5" s="91">
        <v>51.5591314691275</v>
      </c>
      <c r="E5" s="91">
        <v>27.7804233351562</v>
      </c>
      <c r="F5" s="91">
        <v>12.9285714544285</v>
      </c>
      <c r="G5" s="91">
        <v>1.1904761928571399</v>
      </c>
      <c r="H5" s="91">
        <v>0</v>
      </c>
      <c r="I5" s="91">
        <v>0</v>
      </c>
      <c r="J5" s="91">
        <v>0.59523809642857095</v>
      </c>
      <c r="K5" s="91">
        <v>1.1904761928571399</v>
      </c>
      <c r="L5" s="91">
        <v>1.1904761928571399</v>
      </c>
      <c r="M5" s="91">
        <v>1.1904761928571399</v>
      </c>
      <c r="N5" s="91">
        <v>1.1904761928571399</v>
      </c>
      <c r="O5" s="91">
        <v>1.1904761928571399</v>
      </c>
      <c r="P5" s="91">
        <v>1.1904761928571399</v>
      </c>
      <c r="Q5" s="91">
        <v>1.1904761928571399</v>
      </c>
      <c r="R5" s="91">
        <v>1.1904761928571399</v>
      </c>
      <c r="S5" s="91">
        <v>0.42857142942857102</v>
      </c>
      <c r="T5" s="91">
        <v>1.1904761928571399</v>
      </c>
      <c r="U5" s="91">
        <v>5.5925926029499298</v>
      </c>
      <c r="V5" s="91">
        <v>1.8518518555555501</v>
      </c>
      <c r="W5" s="91">
        <v>1.8518518555555501</v>
      </c>
      <c r="X5" s="91">
        <v>0</v>
      </c>
      <c r="Y5" s="91">
        <v>0</v>
      </c>
      <c r="Z5" s="91">
        <v>0</v>
      </c>
      <c r="AA5" s="91">
        <v>3.70370362832688E-2</v>
      </c>
      <c r="AB5" s="91">
        <v>0.92592592777777705</v>
      </c>
      <c r="AC5" s="91">
        <v>0.92592592777777705</v>
      </c>
      <c r="AD5" s="91">
        <v>0</v>
      </c>
      <c r="AE5" s="91">
        <v>0</v>
      </c>
      <c r="AF5" s="91">
        <v>0</v>
      </c>
      <c r="AG5" s="91">
        <v>0</v>
      </c>
      <c r="AH5" s="91">
        <v>9.2592592777777707</v>
      </c>
      <c r="AI5" s="91">
        <v>0</v>
      </c>
      <c r="AJ5" s="91">
        <v>1.8518518555555501</v>
      </c>
      <c r="AK5" s="91">
        <v>1.8518518555555501</v>
      </c>
      <c r="AL5" s="91">
        <v>1.8518518555555501</v>
      </c>
      <c r="AM5" s="91">
        <v>0</v>
      </c>
      <c r="AN5" s="91">
        <v>1.8518518555555501</v>
      </c>
      <c r="AO5" s="91">
        <v>0</v>
      </c>
      <c r="AP5" s="91">
        <v>0</v>
      </c>
      <c r="AQ5" s="91">
        <v>1.8518518555555501</v>
      </c>
      <c r="AR5" s="91">
        <v>23.7787081339712</v>
      </c>
      <c r="AS5" s="91">
        <v>9.2105263157894708</v>
      </c>
      <c r="AT5" s="91">
        <v>0.52631578947368396</v>
      </c>
      <c r="AU5" s="91">
        <v>0</v>
      </c>
      <c r="AV5" s="91">
        <v>0.52631578947368396</v>
      </c>
      <c r="AW5" s="91">
        <v>1.0526315789473599</v>
      </c>
      <c r="AX5" s="91">
        <v>0</v>
      </c>
      <c r="AY5" s="91">
        <v>1.0526315789473599</v>
      </c>
      <c r="AZ5" s="91">
        <v>0</v>
      </c>
      <c r="BA5" s="91">
        <v>0</v>
      </c>
      <c r="BB5" s="91">
        <v>1.0526315789473599</v>
      </c>
      <c r="BC5" s="91">
        <v>0</v>
      </c>
      <c r="BD5" s="91">
        <v>0.52631578947368396</v>
      </c>
      <c r="BE5" s="91">
        <v>0.52631578947368396</v>
      </c>
      <c r="BF5" s="91">
        <v>0</v>
      </c>
      <c r="BG5" s="91">
        <v>0.52631578947368396</v>
      </c>
      <c r="BH5" s="91">
        <v>0.52631578947368396</v>
      </c>
      <c r="BI5" s="91">
        <v>0</v>
      </c>
      <c r="BJ5" s="91">
        <v>0.26315789473684198</v>
      </c>
      <c r="BK5" s="91">
        <v>0</v>
      </c>
      <c r="BL5" s="91">
        <v>0.52631578947368396</v>
      </c>
      <c r="BM5" s="91">
        <v>0.26315789473684198</v>
      </c>
      <c r="BN5" s="91">
        <v>0.26315789473684198</v>
      </c>
      <c r="BO5" s="91">
        <v>0.52631578947368396</v>
      </c>
      <c r="BP5" s="91">
        <v>1.0526315789473599</v>
      </c>
      <c r="BQ5" s="91">
        <v>11.818181818181801</v>
      </c>
      <c r="BR5" s="91">
        <v>0</v>
      </c>
      <c r="BS5" s="91">
        <v>0.45454545454545398</v>
      </c>
      <c r="BT5" s="91">
        <v>0.45454545454545398</v>
      </c>
      <c r="BU5" s="91">
        <v>0.90909090909090895</v>
      </c>
      <c r="BV5" s="91">
        <v>0.90909090909090895</v>
      </c>
      <c r="BW5" s="91">
        <v>0.45454545454545398</v>
      </c>
      <c r="BX5" s="91">
        <v>0.90909090909090895</v>
      </c>
      <c r="BY5" s="91">
        <v>0.90909090909090895</v>
      </c>
      <c r="BZ5" s="91">
        <v>0.45454545454545398</v>
      </c>
      <c r="CA5" s="91">
        <v>0.90909090909090895</v>
      </c>
      <c r="CB5" s="91">
        <v>0.90909090909090895</v>
      </c>
      <c r="CC5" s="91">
        <v>0.45454545454545398</v>
      </c>
      <c r="CD5" s="91">
        <v>0.45454545454545398</v>
      </c>
      <c r="CE5" s="91">
        <v>0.45454545454545398</v>
      </c>
      <c r="CF5" s="91">
        <v>0.45454545454545398</v>
      </c>
      <c r="CG5" s="91">
        <v>0.45454545454545398</v>
      </c>
      <c r="CH5" s="91">
        <v>0.45454545454545398</v>
      </c>
      <c r="CI5" s="91">
        <v>0.45454545454545398</v>
      </c>
      <c r="CJ5" s="91">
        <v>0.45454545454545398</v>
      </c>
      <c r="CK5" s="91">
        <v>0</v>
      </c>
      <c r="CL5" s="91">
        <v>0.45454545454545398</v>
      </c>
      <c r="CM5" s="91">
        <v>0.45454545454545398</v>
      </c>
      <c r="CN5" s="91">
        <v>2.75</v>
      </c>
      <c r="CO5" s="91">
        <v>0</v>
      </c>
      <c r="CP5" s="91">
        <v>1</v>
      </c>
      <c r="CQ5" s="91">
        <v>0</v>
      </c>
      <c r="CR5" s="91">
        <v>0</v>
      </c>
      <c r="CS5" s="91">
        <v>0</v>
      </c>
      <c r="CT5" s="91">
        <v>0</v>
      </c>
      <c r="CU5" s="91">
        <v>0.5</v>
      </c>
      <c r="CV5" s="91">
        <v>0.5</v>
      </c>
      <c r="CW5" s="91">
        <v>0</v>
      </c>
      <c r="CX5" s="91">
        <v>0</v>
      </c>
      <c r="CY5" s="91">
        <v>0.25</v>
      </c>
      <c r="CZ5" s="91">
        <v>0.25</v>
      </c>
      <c r="DA5" s="91">
        <v>0.25</v>
      </c>
      <c r="DB5" s="91">
        <v>0</v>
      </c>
      <c r="DC5" s="91">
        <v>29.523809563095199</v>
      </c>
      <c r="DD5" s="91">
        <v>19.642857182142802</v>
      </c>
      <c r="DE5" s="91">
        <v>0</v>
      </c>
      <c r="DF5" s="91">
        <v>0</v>
      </c>
      <c r="DG5" s="91">
        <v>0</v>
      </c>
      <c r="DH5" s="91">
        <v>0</v>
      </c>
      <c r="DI5" s="91">
        <v>0</v>
      </c>
      <c r="DJ5" s="91">
        <v>0</v>
      </c>
      <c r="DK5" s="91">
        <v>0</v>
      </c>
      <c r="DL5" s="91">
        <v>0</v>
      </c>
      <c r="DM5" s="91">
        <v>0</v>
      </c>
      <c r="DN5" s="91">
        <v>0</v>
      </c>
      <c r="DO5" s="91">
        <v>0</v>
      </c>
      <c r="DP5" s="91">
        <v>12.500000025</v>
      </c>
      <c r="DQ5" s="91">
        <v>1.38888889166666</v>
      </c>
      <c r="DR5" s="91">
        <v>1.38888889166666</v>
      </c>
      <c r="DS5" s="91">
        <v>1.38888889166666</v>
      </c>
      <c r="DT5" s="91">
        <v>1.38888889166666</v>
      </c>
      <c r="DU5" s="91">
        <v>1.38888889166666</v>
      </c>
      <c r="DV5" s="91">
        <v>1.38888889166666</v>
      </c>
      <c r="DW5" s="91">
        <v>0</v>
      </c>
      <c r="DX5" s="91">
        <v>0</v>
      </c>
      <c r="DY5" s="91">
        <v>1.38888889166666</v>
      </c>
      <c r="DZ5" s="91">
        <v>1.38888889166666</v>
      </c>
      <c r="EA5" s="91">
        <v>1.38888889166666</v>
      </c>
      <c r="EB5" s="91">
        <v>0</v>
      </c>
      <c r="EC5" s="91">
        <v>7.1428571571428501</v>
      </c>
      <c r="ED5" s="91">
        <v>0</v>
      </c>
      <c r="EE5" s="91">
        <v>0</v>
      </c>
      <c r="EF5" s="91">
        <v>2.3809523857142798</v>
      </c>
      <c r="EG5" s="91">
        <v>2.3809523857142798</v>
      </c>
      <c r="EH5" s="91">
        <v>0</v>
      </c>
      <c r="EI5" s="91">
        <v>0</v>
      </c>
      <c r="EJ5" s="91">
        <v>2.3809523857142798</v>
      </c>
      <c r="EK5" s="91">
        <v>9.8809523809523796</v>
      </c>
      <c r="EL5" s="91">
        <v>2.5</v>
      </c>
      <c r="EM5" s="91">
        <v>2.5</v>
      </c>
      <c r="EN5" s="91">
        <v>0</v>
      </c>
      <c r="EO5" s="91">
        <v>0</v>
      </c>
      <c r="EP5" s="91">
        <v>0</v>
      </c>
      <c r="EQ5" s="91">
        <v>0</v>
      </c>
      <c r="ER5" s="91">
        <v>0</v>
      </c>
      <c r="ES5" s="91">
        <v>0</v>
      </c>
      <c r="ET5" s="91">
        <v>0</v>
      </c>
      <c r="EU5" s="91">
        <v>5.71428571428571</v>
      </c>
      <c r="EV5" s="91">
        <v>0</v>
      </c>
      <c r="EW5" s="91">
        <v>2.8571428571428501</v>
      </c>
      <c r="EX5" s="91">
        <v>0</v>
      </c>
      <c r="EY5" s="91">
        <v>0</v>
      </c>
      <c r="EZ5" s="91">
        <v>0</v>
      </c>
      <c r="FA5" s="91">
        <v>2.8571428571428501</v>
      </c>
      <c r="FB5" s="91">
        <v>0</v>
      </c>
      <c r="FC5" s="91">
        <v>1.6666666666666601</v>
      </c>
      <c r="FD5" s="91">
        <v>1.6666666666666601</v>
      </c>
      <c r="FE5" s="91">
        <v>0</v>
      </c>
      <c r="FF5" s="91">
        <v>0</v>
      </c>
      <c r="FG5" s="91">
        <v>0</v>
      </c>
      <c r="FH5" s="91">
        <v>0</v>
      </c>
      <c r="FI5" s="91">
        <v>0</v>
      </c>
      <c r="FJ5" s="91">
        <v>80.499999046325598</v>
      </c>
      <c r="FK5" s="91">
        <v>36</v>
      </c>
      <c r="FL5" s="91">
        <v>16.600000381469702</v>
      </c>
      <c r="FM5" s="91">
        <v>16.600000381469702</v>
      </c>
      <c r="FN5" s="91">
        <v>19.399999618530199</v>
      </c>
      <c r="FO5" s="91">
        <v>19.399999618530199</v>
      </c>
      <c r="FP5" s="91">
        <v>25.799999237060501</v>
      </c>
      <c r="FQ5" s="91">
        <v>16.799999237060501</v>
      </c>
      <c r="FR5" s="91">
        <v>16.799999237060501</v>
      </c>
      <c r="FS5" s="91">
        <v>9</v>
      </c>
      <c r="FT5" s="91">
        <v>9</v>
      </c>
      <c r="FU5" s="91">
        <v>8.8000001907348597</v>
      </c>
      <c r="FV5" s="91">
        <v>8.8000001907348597</v>
      </c>
      <c r="FW5" s="91">
        <v>8.8000001907348597</v>
      </c>
      <c r="FX5" s="91">
        <v>9.8999996185302699</v>
      </c>
      <c r="FY5" s="91">
        <v>4.9499998092651296</v>
      </c>
      <c r="FZ5" s="91">
        <v>4.9499998092651296</v>
      </c>
      <c r="GA5" s="91">
        <v>4.9499998092651296</v>
      </c>
      <c r="GB5" s="91">
        <v>4.9499998092651296</v>
      </c>
    </row>
    <row r="6" spans="1:184" x14ac:dyDescent="0.3">
      <c r="A6" s="100" t="s">
        <v>128</v>
      </c>
      <c r="B6" s="99" t="s">
        <v>129</v>
      </c>
      <c r="C6" s="91">
        <v>57.5443738301595</v>
      </c>
      <c r="D6" s="91">
        <v>63.590269936297297</v>
      </c>
      <c r="E6" s="91">
        <v>34.855820175531697</v>
      </c>
      <c r="F6" s="91">
        <v>9.3928571616428496</v>
      </c>
      <c r="G6" s="91">
        <v>1.1904761928571399</v>
      </c>
      <c r="H6" s="91">
        <v>0</v>
      </c>
      <c r="I6" s="91">
        <v>1.1904761928571399</v>
      </c>
      <c r="J6" s="91">
        <v>0</v>
      </c>
      <c r="K6" s="91">
        <v>1.1904761928571399</v>
      </c>
      <c r="L6" s="91">
        <v>0</v>
      </c>
      <c r="M6" s="91">
        <v>0.59523809642857095</v>
      </c>
      <c r="N6" s="91">
        <v>0.59523809642857095</v>
      </c>
      <c r="O6" s="91">
        <v>1.1904761928571399</v>
      </c>
      <c r="P6" s="91">
        <v>0.59523809642857095</v>
      </c>
      <c r="Q6" s="91">
        <v>1.1904761928571399</v>
      </c>
      <c r="R6" s="91">
        <v>1.1904761928571399</v>
      </c>
      <c r="S6" s="91">
        <v>0.46428571521428502</v>
      </c>
      <c r="T6" s="91">
        <v>0</v>
      </c>
      <c r="U6" s="91">
        <v>10.648148169444401</v>
      </c>
      <c r="V6" s="91">
        <v>1.8518518555555501</v>
      </c>
      <c r="W6" s="91">
        <v>1.8518518555555501</v>
      </c>
      <c r="X6" s="91">
        <v>1.8518518555555501</v>
      </c>
      <c r="Y6" s="91">
        <v>0.92592592777777705</v>
      </c>
      <c r="Z6" s="91">
        <v>0</v>
      </c>
      <c r="AA6" s="91">
        <v>0.92592592777777705</v>
      </c>
      <c r="AB6" s="91">
        <v>0.92592592777777705</v>
      </c>
      <c r="AC6" s="91">
        <v>0.92592592777777705</v>
      </c>
      <c r="AD6" s="91">
        <v>0.92592592777777705</v>
      </c>
      <c r="AE6" s="91">
        <v>0.46296296388888802</v>
      </c>
      <c r="AF6" s="91">
        <v>0</v>
      </c>
      <c r="AG6" s="91">
        <v>0</v>
      </c>
      <c r="AH6" s="91">
        <v>14.814814844444401</v>
      </c>
      <c r="AI6" s="91">
        <v>0.92592592777777705</v>
      </c>
      <c r="AJ6" s="91">
        <v>1.8518518555555501</v>
      </c>
      <c r="AK6" s="91">
        <v>1.8518518555555501</v>
      </c>
      <c r="AL6" s="91">
        <v>1.8518518555555501</v>
      </c>
      <c r="AM6" s="91">
        <v>1.8518518555555501</v>
      </c>
      <c r="AN6" s="91">
        <v>1.8518518555555501</v>
      </c>
      <c r="AO6" s="91">
        <v>1.8518518555555501</v>
      </c>
      <c r="AP6" s="91">
        <v>0.92592592777777705</v>
      </c>
      <c r="AQ6" s="91">
        <v>1.8518518555555501</v>
      </c>
      <c r="AR6" s="91">
        <v>28.7344497607655</v>
      </c>
      <c r="AS6" s="91">
        <v>11.052631578947301</v>
      </c>
      <c r="AT6" s="91">
        <v>0.52631578947368396</v>
      </c>
      <c r="AU6" s="91">
        <v>1.0526315789473599</v>
      </c>
      <c r="AV6" s="91">
        <v>0</v>
      </c>
      <c r="AW6" s="91">
        <v>0</v>
      </c>
      <c r="AX6" s="91">
        <v>0</v>
      </c>
      <c r="AY6" s="91">
        <v>1.0526315789473599</v>
      </c>
      <c r="AZ6" s="91">
        <v>0</v>
      </c>
      <c r="BA6" s="91">
        <v>1.0526315789473599</v>
      </c>
      <c r="BB6" s="91">
        <v>1.0526315789473599</v>
      </c>
      <c r="BC6" s="91">
        <v>0.52631578947368396</v>
      </c>
      <c r="BD6" s="91">
        <v>1.0526315789473599</v>
      </c>
      <c r="BE6" s="91">
        <v>1.0526315789473599</v>
      </c>
      <c r="BF6" s="91">
        <v>0</v>
      </c>
      <c r="BG6" s="91">
        <v>0.52631578947368396</v>
      </c>
      <c r="BH6" s="91">
        <v>1.0526315789473599</v>
      </c>
      <c r="BI6" s="91">
        <v>0</v>
      </c>
      <c r="BJ6" s="91">
        <v>0.52631578947368396</v>
      </c>
      <c r="BK6" s="91">
        <v>0.26315789473684198</v>
      </c>
      <c r="BL6" s="91">
        <v>0.26315789473684198</v>
      </c>
      <c r="BM6" s="91">
        <v>0</v>
      </c>
      <c r="BN6" s="91">
        <v>0</v>
      </c>
      <c r="BO6" s="91">
        <v>0</v>
      </c>
      <c r="BP6" s="91">
        <v>1.0526315789473599</v>
      </c>
      <c r="BQ6" s="91">
        <v>13.1818181818181</v>
      </c>
      <c r="BR6" s="91">
        <v>0</v>
      </c>
      <c r="BS6" s="91">
        <v>0.90909090909090895</v>
      </c>
      <c r="BT6" s="91">
        <v>0</v>
      </c>
      <c r="BU6" s="91">
        <v>0.90909090909090895</v>
      </c>
      <c r="BV6" s="91">
        <v>0.90909090909090895</v>
      </c>
      <c r="BW6" s="91">
        <v>0.90909090909090895</v>
      </c>
      <c r="BX6" s="91">
        <v>0.90909090909090895</v>
      </c>
      <c r="BY6" s="91">
        <v>0.90909090909090895</v>
      </c>
      <c r="BZ6" s="91">
        <v>0.90909090909090895</v>
      </c>
      <c r="CA6" s="91">
        <v>0.90909090909090895</v>
      </c>
      <c r="CB6" s="91">
        <v>0.90909090909090895</v>
      </c>
      <c r="CC6" s="91">
        <v>0.90909090909090895</v>
      </c>
      <c r="CD6" s="91">
        <v>0.45454545454545398</v>
      </c>
      <c r="CE6" s="91">
        <v>0.90909090909090895</v>
      </c>
      <c r="CF6" s="91">
        <v>0</v>
      </c>
      <c r="CG6" s="91">
        <v>0.45454545454545398</v>
      </c>
      <c r="CH6" s="91">
        <v>0.90909090909090895</v>
      </c>
      <c r="CI6" s="91">
        <v>0</v>
      </c>
      <c r="CJ6" s="91">
        <v>0.45454545454545398</v>
      </c>
      <c r="CK6" s="91">
        <v>0.90909090909090895</v>
      </c>
      <c r="CL6" s="91">
        <v>0</v>
      </c>
      <c r="CM6" s="91">
        <v>0</v>
      </c>
      <c r="CN6" s="91">
        <v>4.5</v>
      </c>
      <c r="CO6" s="91">
        <v>1</v>
      </c>
      <c r="CP6" s="91">
        <v>1</v>
      </c>
      <c r="CQ6" s="91">
        <v>1</v>
      </c>
      <c r="CR6" s="91">
        <v>0</v>
      </c>
      <c r="CS6" s="91">
        <v>0</v>
      </c>
      <c r="CT6" s="91">
        <v>0.5</v>
      </c>
      <c r="CU6" s="91">
        <v>0.5</v>
      </c>
      <c r="CV6" s="91">
        <v>0</v>
      </c>
      <c r="CW6" s="91">
        <v>0</v>
      </c>
      <c r="CX6" s="91">
        <v>0</v>
      </c>
      <c r="CY6" s="91">
        <v>0.25</v>
      </c>
      <c r="CZ6" s="91">
        <v>0.25</v>
      </c>
      <c r="DA6" s="91">
        <v>0</v>
      </c>
      <c r="DB6" s="91">
        <v>0</v>
      </c>
      <c r="DC6" s="91">
        <v>33.392857174642799</v>
      </c>
      <c r="DD6" s="91">
        <v>15.892857174642799</v>
      </c>
      <c r="DE6" s="91">
        <v>2.500000005</v>
      </c>
      <c r="DF6" s="91">
        <v>1.6666666699999999</v>
      </c>
      <c r="DG6" s="91">
        <v>0</v>
      </c>
      <c r="DH6" s="91">
        <v>0</v>
      </c>
      <c r="DI6" s="91">
        <v>0</v>
      </c>
      <c r="DJ6" s="91">
        <v>0.83333333499999995</v>
      </c>
      <c r="DK6" s="91">
        <v>0</v>
      </c>
      <c r="DL6" s="91">
        <v>0</v>
      </c>
      <c r="DM6" s="91">
        <v>0</v>
      </c>
      <c r="DN6" s="91">
        <v>0</v>
      </c>
      <c r="DO6" s="91">
        <v>0</v>
      </c>
      <c r="DP6" s="91">
        <v>6.2500000124999904</v>
      </c>
      <c r="DQ6" s="91">
        <v>0</v>
      </c>
      <c r="DR6" s="91">
        <v>0</v>
      </c>
      <c r="DS6" s="91">
        <v>0</v>
      </c>
      <c r="DT6" s="91">
        <v>0</v>
      </c>
      <c r="DU6" s="91">
        <v>1.38888889166666</v>
      </c>
      <c r="DV6" s="91">
        <v>0</v>
      </c>
      <c r="DW6" s="91">
        <v>1.38888889166666</v>
      </c>
      <c r="DX6" s="91">
        <v>0.69444444583333298</v>
      </c>
      <c r="DY6" s="91">
        <v>0</v>
      </c>
      <c r="DZ6" s="91">
        <v>1.38888889166666</v>
      </c>
      <c r="EA6" s="91">
        <v>1.38888889166666</v>
      </c>
      <c r="EB6" s="91">
        <v>0</v>
      </c>
      <c r="EC6" s="91">
        <v>7.1428571571428501</v>
      </c>
      <c r="ED6" s="91">
        <v>0</v>
      </c>
      <c r="EE6" s="91">
        <v>0</v>
      </c>
      <c r="EF6" s="91">
        <v>0</v>
      </c>
      <c r="EG6" s="91">
        <v>2.3809523857142798</v>
      </c>
      <c r="EH6" s="91">
        <v>0</v>
      </c>
      <c r="EI6" s="91">
        <v>2.3809523857142798</v>
      </c>
      <c r="EJ6" s="91">
        <v>2.3809523857142798</v>
      </c>
      <c r="EK6" s="91">
        <v>17.5</v>
      </c>
      <c r="EL6" s="91">
        <v>10</v>
      </c>
      <c r="EM6" s="91">
        <v>2.5</v>
      </c>
      <c r="EN6" s="91">
        <v>2.5</v>
      </c>
      <c r="EO6" s="91">
        <v>0</v>
      </c>
      <c r="EP6" s="91">
        <v>0</v>
      </c>
      <c r="EQ6" s="91">
        <v>0</v>
      </c>
      <c r="ER6" s="91">
        <v>0</v>
      </c>
      <c r="ES6" s="91">
        <v>2.5</v>
      </c>
      <c r="ET6" s="91">
        <v>2.5</v>
      </c>
      <c r="EU6" s="91">
        <v>5</v>
      </c>
      <c r="EV6" s="91">
        <v>5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2.5</v>
      </c>
      <c r="FD6" s="91">
        <v>0.83333333333333304</v>
      </c>
      <c r="FE6" s="91">
        <v>0</v>
      </c>
      <c r="FF6" s="91">
        <v>0.83333333333333304</v>
      </c>
      <c r="FG6" s="91">
        <v>0.83333333333333304</v>
      </c>
      <c r="FH6" s="91">
        <v>0</v>
      </c>
      <c r="FI6" s="91">
        <v>0</v>
      </c>
      <c r="FJ6" s="91">
        <v>75.650000333785997</v>
      </c>
      <c r="FK6" s="91">
        <v>36.200000762939403</v>
      </c>
      <c r="FL6" s="91">
        <v>16.600000381469702</v>
      </c>
      <c r="FM6" s="91">
        <v>16.600000381469702</v>
      </c>
      <c r="FN6" s="91">
        <v>19.600000381469702</v>
      </c>
      <c r="FO6" s="91">
        <v>19.600000381469702</v>
      </c>
      <c r="FP6" s="91">
        <v>27.399999618530199</v>
      </c>
      <c r="FQ6" s="91">
        <v>19.399999618530199</v>
      </c>
      <c r="FR6" s="91">
        <v>19.399999618530199</v>
      </c>
      <c r="FS6" s="91">
        <v>8</v>
      </c>
      <c r="FT6" s="91">
        <v>8</v>
      </c>
      <c r="FU6" s="91">
        <v>2.70000004768371</v>
      </c>
      <c r="FV6" s="91">
        <v>2.70000004768371</v>
      </c>
      <c r="FW6" s="91">
        <v>2.70000004768371</v>
      </c>
      <c r="FX6" s="91">
        <v>9.3499999046325595</v>
      </c>
      <c r="FY6" s="91">
        <v>5</v>
      </c>
      <c r="FZ6" s="91">
        <v>5</v>
      </c>
      <c r="GA6" s="91">
        <v>4.3499999046325604</v>
      </c>
      <c r="GB6" s="91">
        <v>4.3499999046325604</v>
      </c>
    </row>
    <row r="7" spans="1:184" x14ac:dyDescent="0.3">
      <c r="A7" s="100" t="s">
        <v>130</v>
      </c>
      <c r="B7" s="99" t="s">
        <v>131</v>
      </c>
      <c r="C7" s="91">
        <v>68.649431864420507</v>
      </c>
      <c r="D7" s="91">
        <v>73.970516636209197</v>
      </c>
      <c r="E7" s="91">
        <v>39.023148215156503</v>
      </c>
      <c r="F7" s="91">
        <v>15.45833336425</v>
      </c>
      <c r="G7" s="91">
        <v>0</v>
      </c>
      <c r="H7" s="91">
        <v>1.38888889166666</v>
      </c>
      <c r="I7" s="91">
        <v>0</v>
      </c>
      <c r="J7" s="91">
        <v>1.38888889166666</v>
      </c>
      <c r="K7" s="91">
        <v>1.38888889166666</v>
      </c>
      <c r="L7" s="91">
        <v>1.38888889166666</v>
      </c>
      <c r="M7" s="91">
        <v>1.38888889166666</v>
      </c>
      <c r="N7" s="91">
        <v>1.38888889166666</v>
      </c>
      <c r="O7" s="91">
        <v>1.38888889166666</v>
      </c>
      <c r="P7" s="91">
        <v>1.38888889166666</v>
      </c>
      <c r="Q7" s="91">
        <v>1.38888889166666</v>
      </c>
      <c r="R7" s="91">
        <v>1.38888889166666</v>
      </c>
      <c r="S7" s="91">
        <v>0.87500000175000003</v>
      </c>
      <c r="T7" s="91">
        <v>0.69444444583333298</v>
      </c>
      <c r="U7" s="91">
        <v>8.9814814884065406</v>
      </c>
      <c r="V7" s="91">
        <v>0</v>
      </c>
      <c r="W7" s="91">
        <v>0.92592592777777705</v>
      </c>
      <c r="X7" s="91">
        <v>0</v>
      </c>
      <c r="Y7" s="91">
        <v>1.8518518555555501</v>
      </c>
      <c r="Z7" s="91">
        <v>0</v>
      </c>
      <c r="AA7" s="91">
        <v>0.64814813840654695</v>
      </c>
      <c r="AB7" s="91">
        <v>0.92592592777777705</v>
      </c>
      <c r="AC7" s="91">
        <v>0</v>
      </c>
      <c r="AD7" s="91">
        <v>0.92592592777777705</v>
      </c>
      <c r="AE7" s="91">
        <v>0.92592592777777705</v>
      </c>
      <c r="AF7" s="91">
        <v>0.92592592777777705</v>
      </c>
      <c r="AG7" s="91">
        <v>1.8518518555555501</v>
      </c>
      <c r="AH7" s="91">
        <v>14.583333362499999</v>
      </c>
      <c r="AI7" s="91">
        <v>0</v>
      </c>
      <c r="AJ7" s="91">
        <v>2.0833333375</v>
      </c>
      <c r="AK7" s="91">
        <v>1.04166666875</v>
      </c>
      <c r="AL7" s="91">
        <v>2.0833333375</v>
      </c>
      <c r="AM7" s="91">
        <v>2.0833333375</v>
      </c>
      <c r="AN7" s="91">
        <v>2.0833333375</v>
      </c>
      <c r="AO7" s="91">
        <v>2.0833333375</v>
      </c>
      <c r="AP7" s="91">
        <v>1.04166666875</v>
      </c>
      <c r="AQ7" s="91">
        <v>2.0833333375</v>
      </c>
      <c r="AR7" s="91">
        <v>34.947368421052602</v>
      </c>
      <c r="AS7" s="91">
        <v>12.105263157894701</v>
      </c>
      <c r="AT7" s="91">
        <v>0.52631578947368396</v>
      </c>
      <c r="AU7" s="91">
        <v>1.0526315789473599</v>
      </c>
      <c r="AV7" s="91">
        <v>0.52631578947368396</v>
      </c>
      <c r="AW7" s="91">
        <v>0</v>
      </c>
      <c r="AX7" s="91">
        <v>0</v>
      </c>
      <c r="AY7" s="91">
        <v>1.0526315789473599</v>
      </c>
      <c r="AZ7" s="91">
        <v>0</v>
      </c>
      <c r="BA7" s="91">
        <v>0.52631578947368396</v>
      </c>
      <c r="BB7" s="91">
        <v>1.0526315789473599</v>
      </c>
      <c r="BC7" s="91">
        <v>1.0526315789473599</v>
      </c>
      <c r="BD7" s="91">
        <v>0</v>
      </c>
      <c r="BE7" s="91">
        <v>0</v>
      </c>
      <c r="BF7" s="91">
        <v>0</v>
      </c>
      <c r="BG7" s="91">
        <v>1.0526315789473599</v>
      </c>
      <c r="BH7" s="91">
        <v>1.0526315789473599</v>
      </c>
      <c r="BI7" s="91">
        <v>0</v>
      </c>
      <c r="BJ7" s="91">
        <v>0.52631578947368396</v>
      </c>
      <c r="BK7" s="91">
        <v>0.52631578947368396</v>
      </c>
      <c r="BL7" s="91">
        <v>0.52631578947368396</v>
      </c>
      <c r="BM7" s="91">
        <v>0.52631578947368396</v>
      </c>
      <c r="BN7" s="91">
        <v>0.52631578947368396</v>
      </c>
      <c r="BO7" s="91">
        <v>0.52631578947368396</v>
      </c>
      <c r="BP7" s="91">
        <v>1.0526315789473599</v>
      </c>
      <c r="BQ7" s="91">
        <v>16.842105263157801</v>
      </c>
      <c r="BR7" s="91">
        <v>0</v>
      </c>
      <c r="BS7" s="91">
        <v>0</v>
      </c>
      <c r="BT7" s="91">
        <v>0</v>
      </c>
      <c r="BU7" s="91">
        <v>1.0526315789473599</v>
      </c>
      <c r="BV7" s="91">
        <v>1.0526315789473599</v>
      </c>
      <c r="BW7" s="91">
        <v>1.0526315789473599</v>
      </c>
      <c r="BX7" s="91">
        <v>1.0526315789473599</v>
      </c>
      <c r="BY7" s="91">
        <v>1.0526315789473599</v>
      </c>
      <c r="BZ7" s="91">
        <v>1.0526315789473599</v>
      </c>
      <c r="CA7" s="91">
        <v>1.0526315789473599</v>
      </c>
      <c r="CB7" s="91">
        <v>1.0526315789473599</v>
      </c>
      <c r="CC7" s="91">
        <v>1.0526315789473599</v>
      </c>
      <c r="CD7" s="91">
        <v>0</v>
      </c>
      <c r="CE7" s="91">
        <v>1.0526315789473599</v>
      </c>
      <c r="CF7" s="91">
        <v>1.0526315789473599</v>
      </c>
      <c r="CG7" s="91">
        <v>0</v>
      </c>
      <c r="CH7" s="91">
        <v>1.0526315789473599</v>
      </c>
      <c r="CI7" s="91">
        <v>1.0526315789473599</v>
      </c>
      <c r="CJ7" s="91">
        <v>0</v>
      </c>
      <c r="CK7" s="91">
        <v>1.0526315789473599</v>
      </c>
      <c r="CL7" s="91">
        <v>1.0526315789473599</v>
      </c>
      <c r="CM7" s="91">
        <v>1.0526315789473599</v>
      </c>
      <c r="CN7" s="91">
        <v>6</v>
      </c>
      <c r="CO7" s="91">
        <v>1</v>
      </c>
      <c r="CP7" s="91">
        <v>1</v>
      </c>
      <c r="CQ7" s="91">
        <v>1</v>
      </c>
      <c r="CR7" s="91">
        <v>0</v>
      </c>
      <c r="CS7" s="91">
        <v>0</v>
      </c>
      <c r="CT7" s="91">
        <v>0.5</v>
      </c>
      <c r="CU7" s="91">
        <v>0.5</v>
      </c>
      <c r="CV7" s="91">
        <v>0</v>
      </c>
      <c r="CW7" s="91">
        <v>0.5</v>
      </c>
      <c r="CX7" s="91">
        <v>0.5</v>
      </c>
      <c r="CY7" s="91">
        <v>0.5</v>
      </c>
      <c r="CZ7" s="91">
        <v>0.5</v>
      </c>
      <c r="DA7" s="91">
        <v>0</v>
      </c>
      <c r="DB7" s="91">
        <v>0</v>
      </c>
      <c r="DC7" s="91">
        <v>41.527777812261903</v>
      </c>
      <c r="DD7" s="91">
        <v>17.2420635265476</v>
      </c>
      <c r="DE7" s="91">
        <v>1.6666666699999999</v>
      </c>
      <c r="DF7" s="91">
        <v>1.6666666699999999</v>
      </c>
      <c r="DG7" s="91">
        <v>0</v>
      </c>
      <c r="DH7" s="91">
        <v>0</v>
      </c>
      <c r="DI7" s="91">
        <v>0</v>
      </c>
      <c r="DJ7" s="91">
        <v>0</v>
      </c>
      <c r="DK7" s="91">
        <v>0</v>
      </c>
      <c r="DL7" s="91">
        <v>0</v>
      </c>
      <c r="DM7" s="91">
        <v>0</v>
      </c>
      <c r="DN7" s="91">
        <v>0</v>
      </c>
      <c r="DO7" s="91">
        <v>0</v>
      </c>
      <c r="DP7" s="91">
        <v>13.1944444708333</v>
      </c>
      <c r="DQ7" s="91">
        <v>0</v>
      </c>
      <c r="DR7" s="91">
        <v>1.38888889166666</v>
      </c>
      <c r="DS7" s="91">
        <v>1.38888889166666</v>
      </c>
      <c r="DT7" s="91">
        <v>1.38888889166666</v>
      </c>
      <c r="DU7" s="91">
        <v>1.38888889166666</v>
      </c>
      <c r="DV7" s="91">
        <v>1.38888889166666</v>
      </c>
      <c r="DW7" s="91">
        <v>1.38888889166666</v>
      </c>
      <c r="DX7" s="91">
        <v>0</v>
      </c>
      <c r="DY7" s="91">
        <v>1.38888889166666</v>
      </c>
      <c r="DZ7" s="91">
        <v>1.38888889166666</v>
      </c>
      <c r="EA7" s="91">
        <v>1.38888889166666</v>
      </c>
      <c r="EB7" s="91">
        <v>0.69444444583333298</v>
      </c>
      <c r="EC7" s="91">
        <v>2.3809523857142798</v>
      </c>
      <c r="ED7" s="91">
        <v>0</v>
      </c>
      <c r="EE7" s="91">
        <v>0</v>
      </c>
      <c r="EF7" s="91">
        <v>0</v>
      </c>
      <c r="EG7" s="91">
        <v>2.3809523857142798</v>
      </c>
      <c r="EH7" s="91">
        <v>0</v>
      </c>
      <c r="EI7" s="91">
        <v>0</v>
      </c>
      <c r="EJ7" s="91">
        <v>0</v>
      </c>
      <c r="EK7" s="91">
        <v>24.285714285714199</v>
      </c>
      <c r="EL7" s="91">
        <v>10</v>
      </c>
      <c r="EM7" s="91">
        <v>2.5</v>
      </c>
      <c r="EN7" s="91">
        <v>2.5</v>
      </c>
      <c r="EO7" s="91">
        <v>0</v>
      </c>
      <c r="EP7" s="91">
        <v>0</v>
      </c>
      <c r="EQ7" s="91">
        <v>0</v>
      </c>
      <c r="ER7" s="91">
        <v>0</v>
      </c>
      <c r="ES7" s="91">
        <v>2.5</v>
      </c>
      <c r="ET7" s="91">
        <v>2.5</v>
      </c>
      <c r="EU7" s="91">
        <v>14.285714285714199</v>
      </c>
      <c r="EV7" s="91">
        <v>2.8571428571428501</v>
      </c>
      <c r="EW7" s="91">
        <v>2.8571428571428501</v>
      </c>
      <c r="EX7" s="91">
        <v>0</v>
      </c>
      <c r="EY7" s="91">
        <v>2.8571428571428501</v>
      </c>
      <c r="EZ7" s="91">
        <v>2.8571428571428501</v>
      </c>
      <c r="FA7" s="91">
        <v>2.8571428571428501</v>
      </c>
      <c r="FB7" s="91">
        <v>0</v>
      </c>
      <c r="FC7" s="91">
        <v>0</v>
      </c>
      <c r="FD7" s="91">
        <v>0</v>
      </c>
      <c r="FE7" s="91">
        <v>0</v>
      </c>
      <c r="FF7" s="91">
        <v>0</v>
      </c>
      <c r="FG7" s="91">
        <v>0</v>
      </c>
      <c r="FH7" s="91">
        <v>0</v>
      </c>
      <c r="FI7" s="91">
        <v>0</v>
      </c>
      <c r="FJ7" s="91">
        <v>90.449998617172199</v>
      </c>
      <c r="FK7" s="91">
        <v>38.799999237060497</v>
      </c>
      <c r="FL7" s="91">
        <v>20</v>
      </c>
      <c r="FM7" s="91">
        <v>20</v>
      </c>
      <c r="FN7" s="91">
        <v>18.799999237060501</v>
      </c>
      <c r="FO7" s="91">
        <v>18.799999237060501</v>
      </c>
      <c r="FP7" s="91">
        <v>39.399999618530202</v>
      </c>
      <c r="FQ7" s="91">
        <v>19.799999237060501</v>
      </c>
      <c r="FR7" s="91">
        <v>19.799999237060501</v>
      </c>
      <c r="FS7" s="91">
        <v>19.600000381469702</v>
      </c>
      <c r="FT7" s="91">
        <v>19.600000381469702</v>
      </c>
      <c r="FU7" s="91">
        <v>2.2999999523162802</v>
      </c>
      <c r="FV7" s="91">
        <v>2.2999999523162802</v>
      </c>
      <c r="FW7" s="91">
        <v>2.2999999523162802</v>
      </c>
      <c r="FX7" s="91">
        <v>9.9499998092651296</v>
      </c>
      <c r="FY7" s="91">
        <v>5</v>
      </c>
      <c r="FZ7" s="91">
        <v>5</v>
      </c>
      <c r="GA7" s="91">
        <v>4.9499998092651296</v>
      </c>
      <c r="GB7" s="91">
        <v>4.9499998092651296</v>
      </c>
    </row>
    <row r="8" spans="1:184" x14ac:dyDescent="0.3">
      <c r="A8" s="100" t="s">
        <v>132</v>
      </c>
      <c r="B8" s="99" t="s">
        <v>133</v>
      </c>
      <c r="C8" s="91">
        <v>68.256885528564396</v>
      </c>
      <c r="D8" s="91">
        <v>74.771442562236899</v>
      </c>
      <c r="E8" s="91">
        <v>39.074074141184298</v>
      </c>
      <c r="F8" s="91">
        <v>12.500000025</v>
      </c>
      <c r="G8" s="91">
        <v>0</v>
      </c>
      <c r="H8" s="91">
        <v>0</v>
      </c>
      <c r="I8" s="91">
        <v>0</v>
      </c>
      <c r="J8" s="91">
        <v>0</v>
      </c>
      <c r="K8" s="91">
        <v>1.38888889166666</v>
      </c>
      <c r="L8" s="91">
        <v>1.38888889166666</v>
      </c>
      <c r="M8" s="91">
        <v>1.38888889166666</v>
      </c>
      <c r="N8" s="91">
        <v>1.38888889166666</v>
      </c>
      <c r="O8" s="91">
        <v>1.38888889166666</v>
      </c>
      <c r="P8" s="91">
        <v>1.38888889166666</v>
      </c>
      <c r="Q8" s="91">
        <v>1.38888889166666</v>
      </c>
      <c r="R8" s="91">
        <v>1.38888889166666</v>
      </c>
      <c r="S8" s="91">
        <v>0</v>
      </c>
      <c r="T8" s="91">
        <v>1.38888889166666</v>
      </c>
      <c r="U8" s="91">
        <v>13.6111111272954</v>
      </c>
      <c r="V8" s="91">
        <v>1.8518518555555501</v>
      </c>
      <c r="W8" s="91">
        <v>1.8518518555555501</v>
      </c>
      <c r="X8" s="91">
        <v>1.8518518555555501</v>
      </c>
      <c r="Y8" s="91">
        <v>1.8518518555555501</v>
      </c>
      <c r="Z8" s="91">
        <v>0</v>
      </c>
      <c r="AA8" s="91">
        <v>0.64814813840654695</v>
      </c>
      <c r="AB8" s="91">
        <v>0.92592592777777705</v>
      </c>
      <c r="AC8" s="91">
        <v>0</v>
      </c>
      <c r="AD8" s="91">
        <v>0.92592592777777705</v>
      </c>
      <c r="AE8" s="91">
        <v>0.92592592777777705</v>
      </c>
      <c r="AF8" s="91">
        <v>0.92592592777777705</v>
      </c>
      <c r="AG8" s="91">
        <v>1.8518518555555501</v>
      </c>
      <c r="AH8" s="91">
        <v>12.962962988888799</v>
      </c>
      <c r="AI8" s="91">
        <v>1.8518518555555501</v>
      </c>
      <c r="AJ8" s="91">
        <v>1.8518518555555501</v>
      </c>
      <c r="AK8" s="91">
        <v>0</v>
      </c>
      <c r="AL8" s="91">
        <v>0</v>
      </c>
      <c r="AM8" s="91">
        <v>1.8518518555555501</v>
      </c>
      <c r="AN8" s="91">
        <v>1.8518518555555501</v>
      </c>
      <c r="AO8" s="91">
        <v>1.8518518555555501</v>
      </c>
      <c r="AP8" s="91">
        <v>1.8518518555555501</v>
      </c>
      <c r="AQ8" s="91">
        <v>1.8518518555555501</v>
      </c>
      <c r="AR8" s="91">
        <v>35.697368421052602</v>
      </c>
      <c r="AS8" s="91">
        <v>11.052631578947301</v>
      </c>
      <c r="AT8" s="91">
        <v>0.52631578947368396</v>
      </c>
      <c r="AU8" s="91">
        <v>1.0526315789473599</v>
      </c>
      <c r="AV8" s="91">
        <v>0</v>
      </c>
      <c r="AW8" s="91">
        <v>0</v>
      </c>
      <c r="AX8" s="91">
        <v>0</v>
      </c>
      <c r="AY8" s="91">
        <v>0</v>
      </c>
      <c r="AZ8" s="91">
        <v>0</v>
      </c>
      <c r="BA8" s="91">
        <v>0</v>
      </c>
      <c r="BB8" s="91">
        <v>1.0526315789473599</v>
      </c>
      <c r="BC8" s="91">
        <v>0</v>
      </c>
      <c r="BD8" s="91">
        <v>1.0526315789473599</v>
      </c>
      <c r="BE8" s="91">
        <v>1.0526315789473599</v>
      </c>
      <c r="BF8" s="91">
        <v>0</v>
      </c>
      <c r="BG8" s="91">
        <v>1.0526315789473599</v>
      </c>
      <c r="BH8" s="91">
        <v>1.0526315789473599</v>
      </c>
      <c r="BI8" s="91">
        <v>0</v>
      </c>
      <c r="BJ8" s="91">
        <v>0.52631578947368396</v>
      </c>
      <c r="BK8" s="91">
        <v>0.52631578947368396</v>
      </c>
      <c r="BL8" s="91">
        <v>0.52631578947368396</v>
      </c>
      <c r="BM8" s="91">
        <v>0.52631578947368396</v>
      </c>
      <c r="BN8" s="91">
        <v>0.52631578947368396</v>
      </c>
      <c r="BO8" s="91">
        <v>0.52631578947368396</v>
      </c>
      <c r="BP8" s="91">
        <v>1.0526315789473599</v>
      </c>
      <c r="BQ8" s="91">
        <v>17.8947368421052</v>
      </c>
      <c r="BR8" s="91">
        <v>0</v>
      </c>
      <c r="BS8" s="91">
        <v>0</v>
      </c>
      <c r="BT8" s="91">
        <v>0</v>
      </c>
      <c r="BU8" s="91">
        <v>1.0526315789473599</v>
      </c>
      <c r="BV8" s="91">
        <v>0</v>
      </c>
      <c r="BW8" s="91">
        <v>1.0526315789473599</v>
      </c>
      <c r="BX8" s="91">
        <v>1.0526315789473599</v>
      </c>
      <c r="BY8" s="91">
        <v>1.0526315789473599</v>
      </c>
      <c r="BZ8" s="91">
        <v>1.0526315789473599</v>
      </c>
      <c r="CA8" s="91">
        <v>1.0526315789473599</v>
      </c>
      <c r="CB8" s="91">
        <v>1.0526315789473599</v>
      </c>
      <c r="CC8" s="91">
        <v>1.0526315789473599</v>
      </c>
      <c r="CD8" s="91">
        <v>1.0526315789473599</v>
      </c>
      <c r="CE8" s="91">
        <v>1.0526315789473599</v>
      </c>
      <c r="CF8" s="91">
        <v>1.0526315789473599</v>
      </c>
      <c r="CG8" s="91">
        <v>1.0526315789473599</v>
      </c>
      <c r="CH8" s="91">
        <v>1.0526315789473599</v>
      </c>
      <c r="CI8" s="91">
        <v>1.0526315789473599</v>
      </c>
      <c r="CJ8" s="91">
        <v>1.0526315789473599</v>
      </c>
      <c r="CK8" s="91">
        <v>1.0526315789473599</v>
      </c>
      <c r="CL8" s="91">
        <v>1.0526315789473599</v>
      </c>
      <c r="CM8" s="91">
        <v>0</v>
      </c>
      <c r="CN8" s="91">
        <v>6.75</v>
      </c>
      <c r="CO8" s="91">
        <v>1</v>
      </c>
      <c r="CP8" s="91">
        <v>1</v>
      </c>
      <c r="CQ8" s="91">
        <v>1</v>
      </c>
      <c r="CR8" s="91">
        <v>1</v>
      </c>
      <c r="CS8" s="91">
        <v>1</v>
      </c>
      <c r="CT8" s="91">
        <v>1</v>
      </c>
      <c r="CU8" s="91">
        <v>0.5</v>
      </c>
      <c r="CV8" s="91">
        <v>0.25</v>
      </c>
      <c r="CW8" s="91">
        <v>0</v>
      </c>
      <c r="CX8" s="91">
        <v>0</v>
      </c>
      <c r="CY8" s="91">
        <v>0</v>
      </c>
      <c r="CZ8" s="91">
        <v>0</v>
      </c>
      <c r="DA8" s="91">
        <v>0</v>
      </c>
      <c r="DB8" s="91">
        <v>0</v>
      </c>
      <c r="DC8" s="91">
        <v>53.849206381785699</v>
      </c>
      <c r="DD8" s="91">
        <v>16.289682572261899</v>
      </c>
      <c r="DE8" s="91">
        <v>2.500000005</v>
      </c>
      <c r="DF8" s="91">
        <v>1.6666666699999999</v>
      </c>
      <c r="DG8" s="91">
        <v>0</v>
      </c>
      <c r="DH8" s="91">
        <v>0</v>
      </c>
      <c r="DI8" s="91">
        <v>0</v>
      </c>
      <c r="DJ8" s="91">
        <v>0.83333333499999995</v>
      </c>
      <c r="DK8" s="91">
        <v>0</v>
      </c>
      <c r="DL8" s="91">
        <v>0</v>
      </c>
      <c r="DM8" s="91">
        <v>0</v>
      </c>
      <c r="DN8" s="91">
        <v>0</v>
      </c>
      <c r="DO8" s="91">
        <v>0</v>
      </c>
      <c r="DP8" s="91">
        <v>9.0277777958333303</v>
      </c>
      <c r="DQ8" s="91">
        <v>0.69444444583333298</v>
      </c>
      <c r="DR8" s="91">
        <v>1.38888889166666</v>
      </c>
      <c r="DS8" s="91">
        <v>0</v>
      </c>
      <c r="DT8" s="91">
        <v>0</v>
      </c>
      <c r="DU8" s="91">
        <v>1.38888889166666</v>
      </c>
      <c r="DV8" s="91">
        <v>1.38888889166666</v>
      </c>
      <c r="DW8" s="91">
        <v>0</v>
      </c>
      <c r="DX8" s="91">
        <v>0</v>
      </c>
      <c r="DY8" s="91">
        <v>1.38888889166666</v>
      </c>
      <c r="DZ8" s="91">
        <v>1.38888889166666</v>
      </c>
      <c r="EA8" s="91">
        <v>1.38888889166666</v>
      </c>
      <c r="EB8" s="91">
        <v>0</v>
      </c>
      <c r="EC8" s="91">
        <v>4.7619047714285703</v>
      </c>
      <c r="ED8" s="91">
        <v>0</v>
      </c>
      <c r="EE8" s="91">
        <v>0</v>
      </c>
      <c r="EF8" s="91">
        <v>0</v>
      </c>
      <c r="EG8" s="91">
        <v>2.3809523857142798</v>
      </c>
      <c r="EH8" s="91">
        <v>2.3809523857142798</v>
      </c>
      <c r="EI8" s="91">
        <v>0</v>
      </c>
      <c r="EJ8" s="91">
        <v>0</v>
      </c>
      <c r="EK8" s="91">
        <v>37.559523809523803</v>
      </c>
      <c r="EL8" s="91">
        <v>13.75</v>
      </c>
      <c r="EM8" s="91">
        <v>2.5</v>
      </c>
      <c r="EN8" s="91">
        <v>2.5</v>
      </c>
      <c r="EO8" s="91">
        <v>0</v>
      </c>
      <c r="EP8" s="91">
        <v>1.25</v>
      </c>
      <c r="EQ8" s="91">
        <v>1.25</v>
      </c>
      <c r="ER8" s="91">
        <v>1.25</v>
      </c>
      <c r="ES8" s="91">
        <v>2.5</v>
      </c>
      <c r="ET8" s="91">
        <v>2.5</v>
      </c>
      <c r="EU8" s="91">
        <v>17.1428571428571</v>
      </c>
      <c r="EV8" s="91">
        <v>2.8571428571428501</v>
      </c>
      <c r="EW8" s="91">
        <v>2.8571428571428501</v>
      </c>
      <c r="EX8" s="91">
        <v>1.4285714285714199</v>
      </c>
      <c r="EY8" s="91">
        <v>2.8571428571428501</v>
      </c>
      <c r="EZ8" s="91">
        <v>1.4285714285714199</v>
      </c>
      <c r="FA8" s="91">
        <v>2.8571428571428501</v>
      </c>
      <c r="FB8" s="91">
        <v>2.8571428571428501</v>
      </c>
      <c r="FC8" s="91">
        <v>6.6666666666666599</v>
      </c>
      <c r="FD8" s="91">
        <v>1.6666666666666601</v>
      </c>
      <c r="FE8" s="91">
        <v>0</v>
      </c>
      <c r="FF8" s="91">
        <v>0</v>
      </c>
      <c r="FG8" s="91">
        <v>1.6666666666666601</v>
      </c>
      <c r="FH8" s="91">
        <v>1.6666666666666601</v>
      </c>
      <c r="FI8" s="91">
        <v>1.6666666666666601</v>
      </c>
      <c r="FJ8" s="91">
        <v>76.150001049041705</v>
      </c>
      <c r="FK8" s="91">
        <v>29.800000190734799</v>
      </c>
      <c r="FL8" s="91">
        <v>16.600000381469702</v>
      </c>
      <c r="FM8" s="91">
        <v>16.600000381469702</v>
      </c>
      <c r="FN8" s="91">
        <v>13.199999809265099</v>
      </c>
      <c r="FO8" s="91">
        <v>13.199999809265099</v>
      </c>
      <c r="FP8" s="91">
        <v>38.200000762939403</v>
      </c>
      <c r="FQ8" s="91">
        <v>19.600000381469702</v>
      </c>
      <c r="FR8" s="91">
        <v>19.600000381469702</v>
      </c>
      <c r="FS8" s="91">
        <v>18.600000381469702</v>
      </c>
      <c r="FT8" s="91">
        <v>18.600000381469702</v>
      </c>
      <c r="FU8" s="91">
        <v>1.70000004768371</v>
      </c>
      <c r="FV8" s="91">
        <v>1.70000004768371</v>
      </c>
      <c r="FW8" s="91">
        <v>1.70000004768371</v>
      </c>
      <c r="FX8" s="91">
        <v>6.4500000476837096</v>
      </c>
      <c r="FY8" s="91">
        <v>3.2999999523162802</v>
      </c>
      <c r="FZ8" s="91">
        <v>3.2999999523162802</v>
      </c>
      <c r="GA8" s="91">
        <v>3.1500000953674299</v>
      </c>
      <c r="GB8" s="91">
        <v>3.1500000953674299</v>
      </c>
    </row>
    <row r="9" spans="1:184" x14ac:dyDescent="0.3">
      <c r="A9" s="100" t="s">
        <v>134</v>
      </c>
      <c r="B9" s="99" t="s">
        <v>135</v>
      </c>
      <c r="C9" s="91">
        <v>75.823450724283802</v>
      </c>
      <c r="D9" s="91">
        <v>86.366389528016498</v>
      </c>
      <c r="E9" s="91">
        <v>43.591269910791702</v>
      </c>
      <c r="F9" s="91">
        <v>14.869047648785701</v>
      </c>
      <c r="G9" s="91">
        <v>1.1904761928571399</v>
      </c>
      <c r="H9" s="91">
        <v>1.1904761928571399</v>
      </c>
      <c r="I9" s="91">
        <v>0</v>
      </c>
      <c r="J9" s="91">
        <v>1.1904761928571399</v>
      </c>
      <c r="K9" s="91">
        <v>1.1904761928571399</v>
      </c>
      <c r="L9" s="91">
        <v>1.1904761928571399</v>
      </c>
      <c r="M9" s="91">
        <v>1.1904761928571399</v>
      </c>
      <c r="N9" s="91">
        <v>1.1904761928571399</v>
      </c>
      <c r="O9" s="91">
        <v>1.1904761928571399</v>
      </c>
      <c r="P9" s="91">
        <v>1.1904761928571399</v>
      </c>
      <c r="Q9" s="91">
        <v>1.1904761928571399</v>
      </c>
      <c r="R9" s="91">
        <v>1.1904761928571399</v>
      </c>
      <c r="S9" s="91">
        <v>0.58333333449999902</v>
      </c>
      <c r="T9" s="91">
        <v>1.1904761928571399</v>
      </c>
      <c r="U9" s="91">
        <v>15.759259273117101</v>
      </c>
      <c r="V9" s="91">
        <v>1.8518518555555501</v>
      </c>
      <c r="W9" s="91">
        <v>1.8518518555555501</v>
      </c>
      <c r="X9" s="91">
        <v>1.8518518555555501</v>
      </c>
      <c r="Y9" s="91">
        <v>1.8518518555555501</v>
      </c>
      <c r="Z9" s="91">
        <v>0.92592592777777705</v>
      </c>
      <c r="AA9" s="91">
        <v>0.94444442867269696</v>
      </c>
      <c r="AB9" s="91">
        <v>0.92592592777777705</v>
      </c>
      <c r="AC9" s="91">
        <v>0.92592592777777705</v>
      </c>
      <c r="AD9" s="91">
        <v>0.92592592777777705</v>
      </c>
      <c r="AE9" s="91">
        <v>0.92592592777777705</v>
      </c>
      <c r="AF9" s="91">
        <v>0.92592592777777705</v>
      </c>
      <c r="AG9" s="91">
        <v>1.8518518555555501</v>
      </c>
      <c r="AH9" s="91">
        <v>12.962962988888799</v>
      </c>
      <c r="AI9" s="91">
        <v>1.8518518555555501</v>
      </c>
      <c r="AJ9" s="91">
        <v>1.8518518555555501</v>
      </c>
      <c r="AK9" s="91">
        <v>0</v>
      </c>
      <c r="AL9" s="91">
        <v>1.8518518555555501</v>
      </c>
      <c r="AM9" s="91">
        <v>1.8518518555555501</v>
      </c>
      <c r="AN9" s="91">
        <v>1.8518518555555501</v>
      </c>
      <c r="AO9" s="91">
        <v>0.92592592777777705</v>
      </c>
      <c r="AP9" s="91">
        <v>0.92592592777777705</v>
      </c>
      <c r="AQ9" s="91">
        <v>1.8518518555555501</v>
      </c>
      <c r="AR9" s="91">
        <v>42.775119617224803</v>
      </c>
      <c r="AS9" s="91">
        <v>13.684210526315701</v>
      </c>
      <c r="AT9" s="91">
        <v>0.52631578947368396</v>
      </c>
      <c r="AU9" s="91">
        <v>1.0526315789473599</v>
      </c>
      <c r="AV9" s="91">
        <v>0.52631578947368396</v>
      </c>
      <c r="AW9" s="91">
        <v>1.0526315789473599</v>
      </c>
      <c r="AX9" s="91">
        <v>0</v>
      </c>
      <c r="AY9" s="91">
        <v>0</v>
      </c>
      <c r="AZ9" s="91">
        <v>0</v>
      </c>
      <c r="BA9" s="91">
        <v>1.0526315789473599</v>
      </c>
      <c r="BB9" s="91">
        <v>1.0526315789473599</v>
      </c>
      <c r="BC9" s="91">
        <v>0</v>
      </c>
      <c r="BD9" s="91">
        <v>1.0526315789473599</v>
      </c>
      <c r="BE9" s="91">
        <v>1.0526315789473599</v>
      </c>
      <c r="BF9" s="91">
        <v>0</v>
      </c>
      <c r="BG9" s="91">
        <v>1.0526315789473599</v>
      </c>
      <c r="BH9" s="91">
        <v>1.0526315789473599</v>
      </c>
      <c r="BI9" s="91">
        <v>0</v>
      </c>
      <c r="BJ9" s="91">
        <v>0.52631578947368396</v>
      </c>
      <c r="BK9" s="91">
        <v>0.52631578947368396</v>
      </c>
      <c r="BL9" s="91">
        <v>0.52631578947368396</v>
      </c>
      <c r="BM9" s="91">
        <v>0.52631578947368396</v>
      </c>
      <c r="BN9" s="91">
        <v>0.52631578947368396</v>
      </c>
      <c r="BO9" s="91">
        <v>0.52631578947368396</v>
      </c>
      <c r="BP9" s="91">
        <v>1.0526315789473599</v>
      </c>
      <c r="BQ9" s="91">
        <v>19.090909090909001</v>
      </c>
      <c r="BR9" s="91">
        <v>0</v>
      </c>
      <c r="BS9" s="91">
        <v>0.90909090909090895</v>
      </c>
      <c r="BT9" s="91">
        <v>0.90909090909090895</v>
      </c>
      <c r="BU9" s="91">
        <v>0.90909090909090895</v>
      </c>
      <c r="BV9" s="91">
        <v>0.90909090909090895</v>
      </c>
      <c r="BW9" s="91">
        <v>0.90909090909090895</v>
      </c>
      <c r="BX9" s="91">
        <v>0.90909090909090895</v>
      </c>
      <c r="BY9" s="91">
        <v>0.90909090909090895</v>
      </c>
      <c r="BZ9" s="91">
        <v>0.90909090909090895</v>
      </c>
      <c r="CA9" s="91">
        <v>0.90909090909090895</v>
      </c>
      <c r="CB9" s="91">
        <v>0.90909090909090895</v>
      </c>
      <c r="CC9" s="91">
        <v>0.90909090909090895</v>
      </c>
      <c r="CD9" s="91">
        <v>0.90909090909090895</v>
      </c>
      <c r="CE9" s="91">
        <v>0.90909090909090895</v>
      </c>
      <c r="CF9" s="91">
        <v>0.90909090909090895</v>
      </c>
      <c r="CG9" s="91">
        <v>0.90909090909090895</v>
      </c>
      <c r="CH9" s="91">
        <v>0.90909090909090895</v>
      </c>
      <c r="CI9" s="91">
        <v>0.90909090909090895</v>
      </c>
      <c r="CJ9" s="91">
        <v>0.90909090909090895</v>
      </c>
      <c r="CK9" s="91">
        <v>0.90909090909090895</v>
      </c>
      <c r="CL9" s="91">
        <v>0.90909090909090895</v>
      </c>
      <c r="CM9" s="91">
        <v>0.90909090909090895</v>
      </c>
      <c r="CN9" s="91">
        <v>10</v>
      </c>
      <c r="CO9" s="91">
        <v>1</v>
      </c>
      <c r="CP9" s="91">
        <v>1</v>
      </c>
      <c r="CQ9" s="91">
        <v>1</v>
      </c>
      <c r="CR9" s="91">
        <v>1</v>
      </c>
      <c r="CS9" s="91">
        <v>1</v>
      </c>
      <c r="CT9" s="91">
        <v>1</v>
      </c>
      <c r="CU9" s="91">
        <v>0.5</v>
      </c>
      <c r="CV9" s="91">
        <v>0.5</v>
      </c>
      <c r="CW9" s="91">
        <v>0.5</v>
      </c>
      <c r="CX9" s="91">
        <v>0.5</v>
      </c>
      <c r="CY9" s="91">
        <v>0.5</v>
      </c>
      <c r="CZ9" s="91">
        <v>0.5</v>
      </c>
      <c r="DA9" s="91">
        <v>0.5</v>
      </c>
      <c r="DB9" s="91">
        <v>0.5</v>
      </c>
      <c r="DC9" s="91">
        <v>52.003968286666598</v>
      </c>
      <c r="DD9" s="91">
        <v>16.3492063819047</v>
      </c>
      <c r="DE9" s="91">
        <v>1.6666666699999999</v>
      </c>
      <c r="DF9" s="91">
        <v>1.6666666699999999</v>
      </c>
      <c r="DG9" s="91">
        <v>0</v>
      </c>
      <c r="DH9" s="91">
        <v>0</v>
      </c>
      <c r="DI9" s="91">
        <v>0</v>
      </c>
      <c r="DJ9" s="91">
        <v>0</v>
      </c>
      <c r="DK9" s="91">
        <v>0</v>
      </c>
      <c r="DL9" s="91">
        <v>0</v>
      </c>
      <c r="DM9" s="91">
        <v>0</v>
      </c>
      <c r="DN9" s="91">
        <v>0</v>
      </c>
      <c r="DO9" s="91">
        <v>0</v>
      </c>
      <c r="DP9" s="91">
        <v>11.111111133333299</v>
      </c>
      <c r="DQ9" s="91">
        <v>0</v>
      </c>
      <c r="DR9" s="91">
        <v>1.38888889166666</v>
      </c>
      <c r="DS9" s="91">
        <v>0</v>
      </c>
      <c r="DT9" s="91">
        <v>0</v>
      </c>
      <c r="DU9" s="91">
        <v>1.38888889166666</v>
      </c>
      <c r="DV9" s="91">
        <v>1.38888889166666</v>
      </c>
      <c r="DW9" s="91">
        <v>1.38888889166666</v>
      </c>
      <c r="DX9" s="91">
        <v>0</v>
      </c>
      <c r="DY9" s="91">
        <v>1.38888889166666</v>
      </c>
      <c r="DZ9" s="91">
        <v>1.38888889166666</v>
      </c>
      <c r="EA9" s="91">
        <v>1.38888889166666</v>
      </c>
      <c r="EB9" s="91">
        <v>1.38888889166666</v>
      </c>
      <c r="EC9" s="91">
        <v>3.5714285785714202</v>
      </c>
      <c r="ED9" s="91">
        <v>1.1904761928571399</v>
      </c>
      <c r="EE9" s="91">
        <v>0</v>
      </c>
      <c r="EF9" s="91">
        <v>1.1904761928571399</v>
      </c>
      <c r="EG9" s="91">
        <v>1.1904761928571399</v>
      </c>
      <c r="EH9" s="91">
        <v>0</v>
      </c>
      <c r="EI9" s="91">
        <v>0</v>
      </c>
      <c r="EJ9" s="91">
        <v>0</v>
      </c>
      <c r="EK9" s="91">
        <v>35.654761904761799</v>
      </c>
      <c r="EL9" s="91">
        <v>11.25</v>
      </c>
      <c r="EM9" s="91">
        <v>2.5</v>
      </c>
      <c r="EN9" s="91">
        <v>2.5</v>
      </c>
      <c r="EO9" s="91">
        <v>0</v>
      </c>
      <c r="EP9" s="91">
        <v>0</v>
      </c>
      <c r="EQ9" s="91">
        <v>0</v>
      </c>
      <c r="ER9" s="91">
        <v>1.25</v>
      </c>
      <c r="ES9" s="91">
        <v>2.5</v>
      </c>
      <c r="ET9" s="91">
        <v>2.5</v>
      </c>
      <c r="EU9" s="91">
        <v>18.571428571428498</v>
      </c>
      <c r="EV9" s="91">
        <v>1.4285714285714199</v>
      </c>
      <c r="EW9" s="91">
        <v>2.8571428571428501</v>
      </c>
      <c r="EX9" s="91">
        <v>2.8571428571428501</v>
      </c>
      <c r="EY9" s="91">
        <v>2.8571428571428501</v>
      </c>
      <c r="EZ9" s="91">
        <v>2.8571428571428501</v>
      </c>
      <c r="FA9" s="91">
        <v>2.8571428571428501</v>
      </c>
      <c r="FB9" s="91">
        <v>2.8571428571428501</v>
      </c>
      <c r="FC9" s="91">
        <v>5.8333333333333304</v>
      </c>
      <c r="FD9" s="91">
        <v>1.6666666666666601</v>
      </c>
      <c r="FE9" s="91">
        <v>1.6666666666666601</v>
      </c>
      <c r="FF9" s="91">
        <v>0</v>
      </c>
      <c r="FG9" s="91">
        <v>0</v>
      </c>
      <c r="FH9" s="91">
        <v>0.83333333333333304</v>
      </c>
      <c r="FI9" s="91">
        <v>1.6666666666666601</v>
      </c>
      <c r="FJ9" s="91">
        <v>89.099997714161802</v>
      </c>
      <c r="FK9" s="91">
        <v>39.399999618530202</v>
      </c>
      <c r="FL9" s="91">
        <v>19.600000381469702</v>
      </c>
      <c r="FM9" s="91">
        <v>19.600000381469702</v>
      </c>
      <c r="FN9" s="91">
        <v>19.799999237060501</v>
      </c>
      <c r="FO9" s="91">
        <v>19.799999237060501</v>
      </c>
      <c r="FP9" s="91">
        <v>39.599998474121001</v>
      </c>
      <c r="FQ9" s="91">
        <v>19.799999237060501</v>
      </c>
      <c r="FR9" s="91">
        <v>19.799999237060501</v>
      </c>
      <c r="FS9" s="91">
        <v>19.799999237060501</v>
      </c>
      <c r="FT9" s="91">
        <v>19.799999237060501</v>
      </c>
      <c r="FU9" s="91">
        <v>0.20000000298023199</v>
      </c>
      <c r="FV9" s="91">
        <v>0.20000000298023199</v>
      </c>
      <c r="FW9" s="91">
        <v>0.20000000298023199</v>
      </c>
      <c r="FX9" s="91">
        <v>9.8999996185302699</v>
      </c>
      <c r="FY9" s="91">
        <v>4.9499998092651296</v>
      </c>
      <c r="FZ9" s="91">
        <v>4.9499998092651296</v>
      </c>
      <c r="GA9" s="91">
        <v>4.9499998092651296</v>
      </c>
      <c r="GB9" s="91">
        <v>4.9499998092651296</v>
      </c>
    </row>
    <row r="10" spans="1:184" x14ac:dyDescent="0.3">
      <c r="A10" s="100" t="s">
        <v>136</v>
      </c>
      <c r="B10" s="99" t="s">
        <v>137</v>
      </c>
      <c r="C10" s="91">
        <v>57.676832834879498</v>
      </c>
      <c r="D10" s="91">
        <v>61.0185881905347</v>
      </c>
      <c r="E10" s="91">
        <v>32.2817460852716</v>
      </c>
      <c r="F10" s="91">
        <v>7.5595238246428504</v>
      </c>
      <c r="G10" s="91">
        <v>0</v>
      </c>
      <c r="H10" s="91">
        <v>0</v>
      </c>
      <c r="I10" s="91">
        <v>0</v>
      </c>
      <c r="J10" s="91">
        <v>1.1904761928571399</v>
      </c>
      <c r="K10" s="91">
        <v>0</v>
      </c>
      <c r="L10" s="91">
        <v>1.1904761928571399</v>
      </c>
      <c r="M10" s="91">
        <v>1.1904761928571399</v>
      </c>
      <c r="N10" s="91">
        <v>1.1904761928571399</v>
      </c>
      <c r="O10" s="91">
        <v>1.1904761928571399</v>
      </c>
      <c r="P10" s="91">
        <v>1.1904761928571399</v>
      </c>
      <c r="Q10" s="91">
        <v>0</v>
      </c>
      <c r="R10" s="91">
        <v>0</v>
      </c>
      <c r="S10" s="91">
        <v>0.41666666749999898</v>
      </c>
      <c r="T10" s="91">
        <v>0</v>
      </c>
      <c r="U10" s="91">
        <v>8.0555555606287594</v>
      </c>
      <c r="V10" s="91">
        <v>1.8518518555555501</v>
      </c>
      <c r="W10" s="91">
        <v>1.8518518555555501</v>
      </c>
      <c r="X10" s="91">
        <v>1.8518518555555501</v>
      </c>
      <c r="Y10" s="91">
        <v>0</v>
      </c>
      <c r="Z10" s="91">
        <v>0</v>
      </c>
      <c r="AA10" s="91">
        <v>0.64814813840654695</v>
      </c>
      <c r="AB10" s="91">
        <v>0.92592592777777705</v>
      </c>
      <c r="AC10" s="91">
        <v>0</v>
      </c>
      <c r="AD10" s="91">
        <v>0</v>
      </c>
      <c r="AE10" s="91">
        <v>0.92592592777777705</v>
      </c>
      <c r="AF10" s="91">
        <v>0</v>
      </c>
      <c r="AG10" s="91">
        <v>0</v>
      </c>
      <c r="AH10" s="91">
        <v>16.6666667</v>
      </c>
      <c r="AI10" s="91">
        <v>1.8518518555555501</v>
      </c>
      <c r="AJ10" s="91">
        <v>1.8518518555555501</v>
      </c>
      <c r="AK10" s="91">
        <v>1.8518518555555501</v>
      </c>
      <c r="AL10" s="91">
        <v>1.8518518555555501</v>
      </c>
      <c r="AM10" s="91">
        <v>1.8518518555555501</v>
      </c>
      <c r="AN10" s="91">
        <v>1.8518518555555501</v>
      </c>
      <c r="AO10" s="91">
        <v>1.8518518555555501</v>
      </c>
      <c r="AP10" s="91">
        <v>1.8518518555555501</v>
      </c>
      <c r="AQ10" s="91">
        <v>1.8518518555555501</v>
      </c>
      <c r="AR10" s="91">
        <v>28.736842105263101</v>
      </c>
      <c r="AS10" s="91">
        <v>14.736842105263101</v>
      </c>
      <c r="AT10" s="91">
        <v>0.52631578947368396</v>
      </c>
      <c r="AU10" s="91">
        <v>1.0526315789473599</v>
      </c>
      <c r="AV10" s="91">
        <v>0.52631578947368396</v>
      </c>
      <c r="AW10" s="91">
        <v>1.0526315789473599</v>
      </c>
      <c r="AX10" s="91">
        <v>0</v>
      </c>
      <c r="AY10" s="91">
        <v>1.0526315789473599</v>
      </c>
      <c r="AZ10" s="91">
        <v>0</v>
      </c>
      <c r="BA10" s="91">
        <v>0</v>
      </c>
      <c r="BB10" s="91">
        <v>1.0526315789473599</v>
      </c>
      <c r="BC10" s="91">
        <v>1.0526315789473599</v>
      </c>
      <c r="BD10" s="91">
        <v>1.0526315789473599</v>
      </c>
      <c r="BE10" s="91">
        <v>1.0526315789473599</v>
      </c>
      <c r="BF10" s="91">
        <v>1.0526315789473599</v>
      </c>
      <c r="BG10" s="91">
        <v>1.0526315789473599</v>
      </c>
      <c r="BH10" s="91">
        <v>1.0526315789473599</v>
      </c>
      <c r="BI10" s="91">
        <v>1.0526315789473599</v>
      </c>
      <c r="BJ10" s="91">
        <v>0</v>
      </c>
      <c r="BK10" s="91">
        <v>0</v>
      </c>
      <c r="BL10" s="91">
        <v>0.52631578947368396</v>
      </c>
      <c r="BM10" s="91">
        <v>0</v>
      </c>
      <c r="BN10" s="91">
        <v>0</v>
      </c>
      <c r="BO10" s="91">
        <v>0.52631578947368396</v>
      </c>
      <c r="BP10" s="91">
        <v>1.0526315789473599</v>
      </c>
      <c r="BQ10" s="91">
        <v>9.9999999999999893</v>
      </c>
      <c r="BR10" s="91">
        <v>0</v>
      </c>
      <c r="BS10" s="91">
        <v>0</v>
      </c>
      <c r="BT10" s="91">
        <v>0.90909090909090895</v>
      </c>
      <c r="BU10" s="91">
        <v>0.90909090909090895</v>
      </c>
      <c r="BV10" s="91">
        <v>0.90909090909090895</v>
      </c>
      <c r="BW10" s="91">
        <v>0</v>
      </c>
      <c r="BX10" s="91">
        <v>0.90909090909090895</v>
      </c>
      <c r="BY10" s="91">
        <v>0.90909090909090895</v>
      </c>
      <c r="BZ10" s="91">
        <v>0</v>
      </c>
      <c r="CA10" s="91">
        <v>0.90909090909090895</v>
      </c>
      <c r="CB10" s="91">
        <v>0.90909090909090895</v>
      </c>
      <c r="CC10" s="91">
        <v>0</v>
      </c>
      <c r="CD10" s="91">
        <v>0.90909090909090895</v>
      </c>
      <c r="CE10" s="91">
        <v>0</v>
      </c>
      <c r="CF10" s="91">
        <v>0</v>
      </c>
      <c r="CG10" s="91">
        <v>0.90909090909090895</v>
      </c>
      <c r="CH10" s="91">
        <v>0</v>
      </c>
      <c r="CI10" s="91">
        <v>0</v>
      </c>
      <c r="CJ10" s="91">
        <v>0.90909090909090895</v>
      </c>
      <c r="CK10" s="91">
        <v>0</v>
      </c>
      <c r="CL10" s="91">
        <v>0</v>
      </c>
      <c r="CM10" s="91">
        <v>0.90909090909090895</v>
      </c>
      <c r="CN10" s="91">
        <v>4</v>
      </c>
      <c r="CO10" s="91">
        <v>0</v>
      </c>
      <c r="CP10" s="91">
        <v>1</v>
      </c>
      <c r="CQ10" s="91">
        <v>0</v>
      </c>
      <c r="CR10" s="91">
        <v>0.5</v>
      </c>
      <c r="CS10" s="91">
        <v>0.5</v>
      </c>
      <c r="CT10" s="91">
        <v>1</v>
      </c>
      <c r="CU10" s="91">
        <v>0</v>
      </c>
      <c r="CV10" s="91">
        <v>0.5</v>
      </c>
      <c r="CW10" s="91">
        <v>0</v>
      </c>
      <c r="CX10" s="91">
        <v>0</v>
      </c>
      <c r="CY10" s="91">
        <v>0</v>
      </c>
      <c r="CZ10" s="91">
        <v>0.5</v>
      </c>
      <c r="DA10" s="91">
        <v>0</v>
      </c>
      <c r="DB10" s="91">
        <v>0</v>
      </c>
      <c r="DC10" s="91">
        <v>56.011904831071398</v>
      </c>
      <c r="DD10" s="91">
        <v>34.583333402500003</v>
      </c>
      <c r="DE10" s="91">
        <v>15.8333333649999</v>
      </c>
      <c r="DF10" s="91">
        <v>1.6666666699999999</v>
      </c>
      <c r="DG10" s="91">
        <v>0.83333333499999995</v>
      </c>
      <c r="DH10" s="91">
        <v>1.6666666699999999</v>
      </c>
      <c r="DI10" s="91">
        <v>1.6666666699999999</v>
      </c>
      <c r="DJ10" s="91">
        <v>1.6666666699999999</v>
      </c>
      <c r="DK10" s="91">
        <v>1.6666666699999999</v>
      </c>
      <c r="DL10" s="91">
        <v>1.6666666699999999</v>
      </c>
      <c r="DM10" s="91">
        <v>1.6666666699999999</v>
      </c>
      <c r="DN10" s="91">
        <v>1.6666666699999999</v>
      </c>
      <c r="DO10" s="91">
        <v>1.6666666699999999</v>
      </c>
      <c r="DP10" s="91">
        <v>10.416666687499999</v>
      </c>
      <c r="DQ10" s="91">
        <v>1.38888889166666</v>
      </c>
      <c r="DR10" s="91">
        <v>1.38888889166666</v>
      </c>
      <c r="DS10" s="91">
        <v>1.38888889166666</v>
      </c>
      <c r="DT10" s="91">
        <v>1.38888889166666</v>
      </c>
      <c r="DU10" s="91">
        <v>1.38888889166666</v>
      </c>
      <c r="DV10" s="91">
        <v>1.38888889166666</v>
      </c>
      <c r="DW10" s="91">
        <v>0</v>
      </c>
      <c r="DX10" s="91">
        <v>0</v>
      </c>
      <c r="DY10" s="91">
        <v>1.38888889166666</v>
      </c>
      <c r="DZ10" s="91">
        <v>0</v>
      </c>
      <c r="EA10" s="91">
        <v>0</v>
      </c>
      <c r="EB10" s="91">
        <v>0.69444444583333298</v>
      </c>
      <c r="EC10" s="91">
        <v>8.3333333500000002</v>
      </c>
      <c r="ED10" s="91">
        <v>0</v>
      </c>
      <c r="EE10" s="91">
        <v>1.1904761928571399</v>
      </c>
      <c r="EF10" s="91">
        <v>1.1904761928571399</v>
      </c>
      <c r="EG10" s="91">
        <v>0</v>
      </c>
      <c r="EH10" s="91">
        <v>2.3809523857142798</v>
      </c>
      <c r="EI10" s="91">
        <v>2.3809523857142798</v>
      </c>
      <c r="EJ10" s="91">
        <v>1.1904761928571399</v>
      </c>
      <c r="EK10" s="91">
        <v>21.428571428571399</v>
      </c>
      <c r="EL10" s="91">
        <v>10</v>
      </c>
      <c r="EM10" s="91">
        <v>2.5</v>
      </c>
      <c r="EN10" s="91">
        <v>2.5</v>
      </c>
      <c r="EO10" s="91">
        <v>0</v>
      </c>
      <c r="EP10" s="91">
        <v>0</v>
      </c>
      <c r="EQ10" s="91">
        <v>0</v>
      </c>
      <c r="ER10" s="91">
        <v>0</v>
      </c>
      <c r="ES10" s="91">
        <v>2.5</v>
      </c>
      <c r="ET10" s="91">
        <v>2.5</v>
      </c>
      <c r="EU10" s="91">
        <v>11.4285714285714</v>
      </c>
      <c r="EV10" s="91">
        <v>2.8571428571428501</v>
      </c>
      <c r="EW10" s="91">
        <v>2.8571428571428501</v>
      </c>
      <c r="EX10" s="91">
        <v>2.8571428571428501</v>
      </c>
      <c r="EY10" s="91">
        <v>0</v>
      </c>
      <c r="EZ10" s="91">
        <v>0</v>
      </c>
      <c r="FA10" s="91">
        <v>2.8571428571428501</v>
      </c>
      <c r="FB10" s="91">
        <v>0</v>
      </c>
      <c r="FC10" s="91">
        <v>0</v>
      </c>
      <c r="FD10" s="91">
        <v>0</v>
      </c>
      <c r="FE10" s="91">
        <v>0</v>
      </c>
      <c r="FF10" s="91">
        <v>0</v>
      </c>
      <c r="FG10" s="91">
        <v>0</v>
      </c>
      <c r="FH10" s="91">
        <v>0</v>
      </c>
      <c r="FI10" s="91">
        <v>0</v>
      </c>
      <c r="FJ10" s="91">
        <v>56.000001668929997</v>
      </c>
      <c r="FK10" s="91">
        <v>17.2000007629394</v>
      </c>
      <c r="FL10" s="91">
        <v>0</v>
      </c>
      <c r="FM10" s="91">
        <v>0</v>
      </c>
      <c r="FN10" s="91">
        <v>17.2000007629394</v>
      </c>
      <c r="FO10" s="91">
        <v>17.2000007629394</v>
      </c>
      <c r="FP10" s="91">
        <v>22.400000810623101</v>
      </c>
      <c r="FQ10" s="91">
        <v>3.20000004768371</v>
      </c>
      <c r="FR10" s="91">
        <v>3.20000004768371</v>
      </c>
      <c r="FS10" s="91">
        <v>19.2000007629394</v>
      </c>
      <c r="FT10" s="91">
        <v>19.2000007629394</v>
      </c>
      <c r="FU10" s="91">
        <v>7.5</v>
      </c>
      <c r="FV10" s="91">
        <v>7.5</v>
      </c>
      <c r="FW10" s="91">
        <v>7.5</v>
      </c>
      <c r="FX10" s="91">
        <v>8.9000000953674299</v>
      </c>
      <c r="FY10" s="91">
        <v>4.6500000953674299</v>
      </c>
      <c r="FZ10" s="91">
        <v>4.6500000953674299</v>
      </c>
      <c r="GA10" s="91">
        <v>4.25</v>
      </c>
      <c r="GB10" s="91">
        <v>4.25</v>
      </c>
    </row>
    <row r="11" spans="1:184" x14ac:dyDescent="0.3">
      <c r="A11" s="100" t="s">
        <v>138</v>
      </c>
      <c r="B11" s="99" t="s">
        <v>139</v>
      </c>
      <c r="C11" s="91">
        <v>34.818629582722899</v>
      </c>
      <c r="D11" s="91">
        <v>55.736842139225303</v>
      </c>
      <c r="E11" s="91">
        <v>22.500000033962099</v>
      </c>
      <c r="F11" s="91">
        <v>13.055555581666599</v>
      </c>
      <c r="G11" s="91">
        <v>0</v>
      </c>
      <c r="H11" s="91">
        <v>1.38888889166666</v>
      </c>
      <c r="I11" s="91">
        <v>0</v>
      </c>
      <c r="J11" s="91">
        <v>1.38888889166666</v>
      </c>
      <c r="K11" s="91">
        <v>1.38888889166666</v>
      </c>
      <c r="L11" s="91">
        <v>1.38888889166666</v>
      </c>
      <c r="M11" s="91">
        <v>0.69444444583333298</v>
      </c>
      <c r="N11" s="91">
        <v>1.38888889166666</v>
      </c>
      <c r="O11" s="91">
        <v>0.69444444583333298</v>
      </c>
      <c r="P11" s="91">
        <v>1.38888889166666</v>
      </c>
      <c r="Q11" s="91">
        <v>1.38888889166666</v>
      </c>
      <c r="R11" s="91">
        <v>1.38888889166666</v>
      </c>
      <c r="S11" s="91">
        <v>0.55555555666666601</v>
      </c>
      <c r="T11" s="91">
        <v>0</v>
      </c>
      <c r="U11" s="91">
        <v>2.9629629578509902</v>
      </c>
      <c r="V11" s="91">
        <v>0</v>
      </c>
      <c r="W11" s="91">
        <v>0</v>
      </c>
      <c r="X11" s="91">
        <v>0</v>
      </c>
      <c r="Y11" s="91">
        <v>0</v>
      </c>
      <c r="Z11" s="91">
        <v>0</v>
      </c>
      <c r="AA11" s="91">
        <v>0.64814813840654695</v>
      </c>
      <c r="AB11" s="91">
        <v>0.46296296388888802</v>
      </c>
      <c r="AC11" s="91">
        <v>0</v>
      </c>
      <c r="AD11" s="91">
        <v>0</v>
      </c>
      <c r="AE11" s="91">
        <v>0.92592592777777705</v>
      </c>
      <c r="AF11" s="91">
        <v>0</v>
      </c>
      <c r="AG11" s="91">
        <v>0.92592592777777705</v>
      </c>
      <c r="AH11" s="91">
        <v>6.4814814944444397</v>
      </c>
      <c r="AI11" s="91">
        <v>0</v>
      </c>
      <c r="AJ11" s="91">
        <v>1.8518518555555501</v>
      </c>
      <c r="AK11" s="91">
        <v>0.92592592777777705</v>
      </c>
      <c r="AL11" s="91">
        <v>1.8518518555555501</v>
      </c>
      <c r="AM11" s="91">
        <v>0</v>
      </c>
      <c r="AN11" s="91">
        <v>1.8518518555555501</v>
      </c>
      <c r="AO11" s="91">
        <v>0</v>
      </c>
      <c r="AP11" s="91">
        <v>0</v>
      </c>
      <c r="AQ11" s="91">
        <v>0</v>
      </c>
      <c r="AR11" s="91">
        <v>33.236842105263101</v>
      </c>
      <c r="AS11" s="91">
        <v>11.3157894736842</v>
      </c>
      <c r="AT11" s="91">
        <v>0.52631578947368396</v>
      </c>
      <c r="AU11" s="91">
        <v>1.0526315789473599</v>
      </c>
      <c r="AV11" s="91">
        <v>0.52631578947368396</v>
      </c>
      <c r="AW11" s="91">
        <v>1.0526315789473599</v>
      </c>
      <c r="AX11" s="91">
        <v>0</v>
      </c>
      <c r="AY11" s="91">
        <v>1.0526315789473599</v>
      </c>
      <c r="AZ11" s="91">
        <v>0.52631578947368396</v>
      </c>
      <c r="BA11" s="91">
        <v>0.52631578947368396</v>
      </c>
      <c r="BB11" s="91">
        <v>1.0526315789473599</v>
      </c>
      <c r="BC11" s="91">
        <v>1.0526315789473599</v>
      </c>
      <c r="BD11" s="91">
        <v>1.0526315789473599</v>
      </c>
      <c r="BE11" s="91">
        <v>0</v>
      </c>
      <c r="BF11" s="91">
        <v>0</v>
      </c>
      <c r="BG11" s="91">
        <v>1.0526315789473599</v>
      </c>
      <c r="BH11" s="91">
        <v>0</v>
      </c>
      <c r="BI11" s="91">
        <v>0</v>
      </c>
      <c r="BJ11" s="91">
        <v>0.26315789473684198</v>
      </c>
      <c r="BK11" s="91">
        <v>0.52631578947368396</v>
      </c>
      <c r="BL11" s="91">
        <v>0</v>
      </c>
      <c r="BM11" s="91">
        <v>0</v>
      </c>
      <c r="BN11" s="91">
        <v>0</v>
      </c>
      <c r="BO11" s="91">
        <v>0</v>
      </c>
      <c r="BP11" s="91">
        <v>1.0526315789473599</v>
      </c>
      <c r="BQ11" s="91">
        <v>18.421052631578899</v>
      </c>
      <c r="BR11" s="91">
        <v>0</v>
      </c>
      <c r="BS11" s="91">
        <v>0</v>
      </c>
      <c r="BT11" s="91">
        <v>0</v>
      </c>
      <c r="BU11" s="91">
        <v>1.0526315789473599</v>
      </c>
      <c r="BV11" s="91">
        <v>1.0526315789473599</v>
      </c>
      <c r="BW11" s="91">
        <v>1.0526315789473599</v>
      </c>
      <c r="BX11" s="91">
        <v>1.0526315789473599</v>
      </c>
      <c r="BY11" s="91">
        <v>1.0526315789473599</v>
      </c>
      <c r="BZ11" s="91">
        <v>1.0526315789473599</v>
      </c>
      <c r="CA11" s="91">
        <v>1.0526315789473599</v>
      </c>
      <c r="CB11" s="91">
        <v>1.0526315789473599</v>
      </c>
      <c r="CC11" s="91">
        <v>1.0526315789473599</v>
      </c>
      <c r="CD11" s="91">
        <v>0.52631578947368396</v>
      </c>
      <c r="CE11" s="91">
        <v>1.0526315789473599</v>
      </c>
      <c r="CF11" s="91">
        <v>1.0526315789473599</v>
      </c>
      <c r="CG11" s="91">
        <v>1.0526315789473599</v>
      </c>
      <c r="CH11" s="91">
        <v>1.0526315789473599</v>
      </c>
      <c r="CI11" s="91">
        <v>1.0526315789473599</v>
      </c>
      <c r="CJ11" s="91">
        <v>1.0526315789473599</v>
      </c>
      <c r="CK11" s="91">
        <v>1.0526315789473599</v>
      </c>
      <c r="CL11" s="91">
        <v>1.0526315789473599</v>
      </c>
      <c r="CM11" s="91">
        <v>0</v>
      </c>
      <c r="CN11" s="91">
        <v>3.5</v>
      </c>
      <c r="CO11" s="91">
        <v>1</v>
      </c>
      <c r="CP11" s="91">
        <v>1</v>
      </c>
      <c r="CQ11" s="91">
        <v>1</v>
      </c>
      <c r="CR11" s="91">
        <v>0.5</v>
      </c>
      <c r="CS11" s="91">
        <v>0</v>
      </c>
      <c r="CT11" s="91">
        <v>0</v>
      </c>
      <c r="CU11" s="91">
        <v>0</v>
      </c>
      <c r="CV11" s="91">
        <v>0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20.119047630714199</v>
      </c>
      <c r="DD11" s="91">
        <v>5.83333334499999</v>
      </c>
      <c r="DE11" s="91">
        <v>1.6666666699999999</v>
      </c>
      <c r="DF11" s="91">
        <v>1.6666666699999999</v>
      </c>
      <c r="DG11" s="91">
        <v>0</v>
      </c>
      <c r="DH11" s="91">
        <v>0</v>
      </c>
      <c r="DI11" s="91">
        <v>0</v>
      </c>
      <c r="DJ11" s="91">
        <v>0</v>
      </c>
      <c r="DK11" s="91">
        <v>0</v>
      </c>
      <c r="DL11" s="91">
        <v>0</v>
      </c>
      <c r="DM11" s="91">
        <v>0</v>
      </c>
      <c r="DN11" s="91">
        <v>0</v>
      </c>
      <c r="DO11" s="91">
        <v>0</v>
      </c>
      <c r="DP11" s="91">
        <v>4.1666666750000001</v>
      </c>
      <c r="DQ11" s="91">
        <v>0</v>
      </c>
      <c r="DR11" s="91">
        <v>0</v>
      </c>
      <c r="DS11" s="91">
        <v>0</v>
      </c>
      <c r="DT11" s="91">
        <v>0</v>
      </c>
      <c r="DU11" s="91">
        <v>0</v>
      </c>
      <c r="DV11" s="91">
        <v>0</v>
      </c>
      <c r="DW11" s="91">
        <v>1.38888889166666</v>
      </c>
      <c r="DX11" s="91">
        <v>0</v>
      </c>
      <c r="DY11" s="91">
        <v>1.38888889166666</v>
      </c>
      <c r="DZ11" s="91">
        <v>1.38888889166666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14.285714285714199</v>
      </c>
      <c r="EL11" s="91">
        <v>0</v>
      </c>
      <c r="EM11" s="91">
        <v>0</v>
      </c>
      <c r="EN11" s="91">
        <v>0</v>
      </c>
      <c r="EO11" s="91">
        <v>0</v>
      </c>
      <c r="EP11" s="91">
        <v>0</v>
      </c>
      <c r="EQ11" s="91">
        <v>0</v>
      </c>
      <c r="ER11" s="91">
        <v>0</v>
      </c>
      <c r="ES11" s="91">
        <v>0</v>
      </c>
      <c r="ET11" s="91">
        <v>0</v>
      </c>
      <c r="EU11" s="91">
        <v>14.285714285714199</v>
      </c>
      <c r="EV11" s="91">
        <v>2.8571428571428501</v>
      </c>
      <c r="EW11" s="91">
        <v>2.8571428571428501</v>
      </c>
      <c r="EX11" s="91">
        <v>2.8571428571428501</v>
      </c>
      <c r="EY11" s="91">
        <v>0</v>
      </c>
      <c r="EZ11" s="91">
        <v>0</v>
      </c>
      <c r="FA11" s="91">
        <v>2.8571428571428501</v>
      </c>
      <c r="FB11" s="91">
        <v>2.8571428571428501</v>
      </c>
      <c r="FC11" s="91">
        <v>0</v>
      </c>
      <c r="FD11" s="91">
        <v>0</v>
      </c>
      <c r="FE11" s="91">
        <v>0</v>
      </c>
      <c r="FF11" s="91">
        <v>0</v>
      </c>
      <c r="FG11" s="91">
        <v>0</v>
      </c>
      <c r="FH11" s="91">
        <v>0</v>
      </c>
      <c r="FI11" s="91">
        <v>0</v>
      </c>
      <c r="FJ11" s="91">
        <v>28.600000381469702</v>
      </c>
      <c r="FK11" s="91">
        <v>0</v>
      </c>
      <c r="FL11" s="91">
        <v>0</v>
      </c>
      <c r="FM11" s="91">
        <v>0</v>
      </c>
      <c r="FN11" s="91">
        <v>0</v>
      </c>
      <c r="FO11" s="91">
        <v>0</v>
      </c>
      <c r="FP11" s="91">
        <v>18.600000381469702</v>
      </c>
      <c r="FQ11" s="91">
        <v>18.600000381469702</v>
      </c>
      <c r="FR11" s="91">
        <v>18.600000381469702</v>
      </c>
      <c r="FS11" s="91">
        <v>0</v>
      </c>
      <c r="FT11" s="91">
        <v>0</v>
      </c>
      <c r="FU11" s="91">
        <v>10</v>
      </c>
      <c r="FV11" s="91">
        <v>10</v>
      </c>
      <c r="FW11" s="91">
        <v>10</v>
      </c>
      <c r="FX11" s="91">
        <v>0</v>
      </c>
      <c r="FY11" s="91">
        <v>0</v>
      </c>
      <c r="FZ11" s="91">
        <v>0</v>
      </c>
      <c r="GA11" s="91">
        <v>0</v>
      </c>
      <c r="GB11" s="91">
        <v>0</v>
      </c>
    </row>
    <row r="12" spans="1:184" x14ac:dyDescent="0.3">
      <c r="A12" s="100" t="s">
        <v>140</v>
      </c>
      <c r="B12" s="99" t="s">
        <v>141</v>
      </c>
      <c r="C12" s="91">
        <v>43.306290308634402</v>
      </c>
      <c r="D12" s="91">
        <v>70.415692074364003</v>
      </c>
      <c r="E12" s="91">
        <v>32.731481548048201</v>
      </c>
      <c r="F12" s="91">
        <v>10.2500000204999</v>
      </c>
      <c r="G12" s="91">
        <v>0</v>
      </c>
      <c r="H12" s="91">
        <v>0</v>
      </c>
      <c r="I12" s="91">
        <v>0</v>
      </c>
      <c r="J12" s="91">
        <v>0</v>
      </c>
      <c r="K12" s="91">
        <v>1.38888889166666</v>
      </c>
      <c r="L12" s="91">
        <v>1.38888889166666</v>
      </c>
      <c r="M12" s="91">
        <v>1.38888889166666</v>
      </c>
      <c r="N12" s="91">
        <v>0</v>
      </c>
      <c r="O12" s="91">
        <v>1.38888889166666</v>
      </c>
      <c r="P12" s="91">
        <v>1.38888889166666</v>
      </c>
      <c r="Q12" s="91">
        <v>1.38888889166666</v>
      </c>
      <c r="R12" s="91">
        <v>1.38888889166666</v>
      </c>
      <c r="S12" s="91">
        <v>0.52777777883333299</v>
      </c>
      <c r="T12" s="91">
        <v>0</v>
      </c>
      <c r="U12" s="91">
        <v>13.2222222497704</v>
      </c>
      <c r="V12" s="91">
        <v>1.8518518555555501</v>
      </c>
      <c r="W12" s="91">
        <v>1.8518518555555501</v>
      </c>
      <c r="X12" s="91">
        <v>1.8518518555555501</v>
      </c>
      <c r="Y12" s="91">
        <v>1.8518518555555501</v>
      </c>
      <c r="Z12" s="91">
        <v>0</v>
      </c>
      <c r="AA12" s="91">
        <v>0.25925926088156698</v>
      </c>
      <c r="AB12" s="91">
        <v>0.92592592777777705</v>
      </c>
      <c r="AC12" s="91">
        <v>0</v>
      </c>
      <c r="AD12" s="91">
        <v>0.92592592777777705</v>
      </c>
      <c r="AE12" s="91">
        <v>0.92592592777777705</v>
      </c>
      <c r="AF12" s="91">
        <v>0.92592592777777705</v>
      </c>
      <c r="AG12" s="91">
        <v>1.8518518555555501</v>
      </c>
      <c r="AH12" s="91">
        <v>9.2592592777777707</v>
      </c>
      <c r="AI12" s="91">
        <v>1.8518518555555501</v>
      </c>
      <c r="AJ12" s="91">
        <v>1.8518518555555501</v>
      </c>
      <c r="AK12" s="91">
        <v>1.8518518555555501</v>
      </c>
      <c r="AL12" s="91">
        <v>1.8518518555555501</v>
      </c>
      <c r="AM12" s="91">
        <v>0</v>
      </c>
      <c r="AN12" s="91">
        <v>1.8518518555555501</v>
      </c>
      <c r="AO12" s="91">
        <v>0</v>
      </c>
      <c r="AP12" s="91">
        <v>0</v>
      </c>
      <c r="AQ12" s="91">
        <v>0</v>
      </c>
      <c r="AR12" s="91">
        <v>37.684210526315802</v>
      </c>
      <c r="AS12" s="91">
        <v>14.736842105263101</v>
      </c>
      <c r="AT12" s="91">
        <v>0.52631578947368396</v>
      </c>
      <c r="AU12" s="91">
        <v>1.0526315789473599</v>
      </c>
      <c r="AV12" s="91">
        <v>0.52631578947368396</v>
      </c>
      <c r="AW12" s="91">
        <v>1.0526315789473599</v>
      </c>
      <c r="AX12" s="91">
        <v>1.0526315789473599</v>
      </c>
      <c r="AY12" s="91">
        <v>1.0526315789473599</v>
      </c>
      <c r="AZ12" s="91">
        <v>0</v>
      </c>
      <c r="BA12" s="91">
        <v>0</v>
      </c>
      <c r="BB12" s="91">
        <v>1.0526315789473599</v>
      </c>
      <c r="BC12" s="91">
        <v>1.0526315789473599</v>
      </c>
      <c r="BD12" s="91">
        <v>1.0526315789473599</v>
      </c>
      <c r="BE12" s="91">
        <v>1.0526315789473599</v>
      </c>
      <c r="BF12" s="91">
        <v>0</v>
      </c>
      <c r="BG12" s="91">
        <v>1.0526315789473599</v>
      </c>
      <c r="BH12" s="91">
        <v>1.0526315789473599</v>
      </c>
      <c r="BI12" s="91">
        <v>0</v>
      </c>
      <c r="BJ12" s="91">
        <v>0</v>
      </c>
      <c r="BK12" s="91">
        <v>0.52631578947368396</v>
      </c>
      <c r="BL12" s="91">
        <v>0.52631578947368396</v>
      </c>
      <c r="BM12" s="91">
        <v>0</v>
      </c>
      <c r="BN12" s="91">
        <v>0.52631578947368396</v>
      </c>
      <c r="BO12" s="91">
        <v>0.52631578947368396</v>
      </c>
      <c r="BP12" s="91">
        <v>1.0526315789473599</v>
      </c>
      <c r="BQ12" s="91">
        <v>18.947368421052602</v>
      </c>
      <c r="BR12" s="91">
        <v>0</v>
      </c>
      <c r="BS12" s="91">
        <v>0</v>
      </c>
      <c r="BT12" s="91">
        <v>0</v>
      </c>
      <c r="BU12" s="91">
        <v>1.0526315789473599</v>
      </c>
      <c r="BV12" s="91">
        <v>1.0526315789473599</v>
      </c>
      <c r="BW12" s="91">
        <v>1.0526315789473599</v>
      </c>
      <c r="BX12" s="91">
        <v>1.0526315789473599</v>
      </c>
      <c r="BY12" s="91">
        <v>1.0526315789473599</v>
      </c>
      <c r="BZ12" s="91">
        <v>1.0526315789473599</v>
      </c>
      <c r="CA12" s="91">
        <v>1.0526315789473599</v>
      </c>
      <c r="CB12" s="91">
        <v>1.0526315789473599</v>
      </c>
      <c r="CC12" s="91">
        <v>1.0526315789473599</v>
      </c>
      <c r="CD12" s="91">
        <v>1.0526315789473599</v>
      </c>
      <c r="CE12" s="91">
        <v>1.0526315789473599</v>
      </c>
      <c r="CF12" s="91">
        <v>1.0526315789473599</v>
      </c>
      <c r="CG12" s="91">
        <v>1.0526315789473599</v>
      </c>
      <c r="CH12" s="91">
        <v>1.0526315789473599</v>
      </c>
      <c r="CI12" s="91">
        <v>1.0526315789473599</v>
      </c>
      <c r="CJ12" s="91">
        <v>1.0526315789473599</v>
      </c>
      <c r="CK12" s="91">
        <v>1.0526315789473599</v>
      </c>
      <c r="CL12" s="91">
        <v>1.0526315789473599</v>
      </c>
      <c r="CM12" s="91">
        <v>0</v>
      </c>
      <c r="CN12" s="91">
        <v>4</v>
      </c>
      <c r="CO12" s="91">
        <v>1</v>
      </c>
      <c r="CP12" s="91">
        <v>1</v>
      </c>
      <c r="CQ12" s="91">
        <v>1</v>
      </c>
      <c r="CR12" s="91">
        <v>0</v>
      </c>
      <c r="CS12" s="91">
        <v>0</v>
      </c>
      <c r="CT12" s="91">
        <v>0</v>
      </c>
      <c r="CU12" s="91">
        <v>0</v>
      </c>
      <c r="CV12" s="91">
        <v>0.5</v>
      </c>
      <c r="CW12" s="91">
        <v>0</v>
      </c>
      <c r="CX12" s="91">
        <v>0</v>
      </c>
      <c r="CY12" s="91">
        <v>0</v>
      </c>
      <c r="CZ12" s="91">
        <v>0.5</v>
      </c>
      <c r="DA12" s="91">
        <v>0</v>
      </c>
      <c r="DB12" s="91">
        <v>0</v>
      </c>
      <c r="DC12" s="91">
        <v>12.1031746092857</v>
      </c>
      <c r="DD12" s="91">
        <v>3.0555555616666599</v>
      </c>
      <c r="DE12" s="91">
        <v>1.6666666699999999</v>
      </c>
      <c r="DF12" s="91">
        <v>1.6666666699999999</v>
      </c>
      <c r="DG12" s="91">
        <v>0</v>
      </c>
      <c r="DH12" s="91">
        <v>0</v>
      </c>
      <c r="DI12" s="91">
        <v>0</v>
      </c>
      <c r="DJ12" s="91">
        <v>0</v>
      </c>
      <c r="DK12" s="91">
        <v>0</v>
      </c>
      <c r="DL12" s="91">
        <v>0</v>
      </c>
      <c r="DM12" s="91">
        <v>0</v>
      </c>
      <c r="DN12" s="91">
        <v>0</v>
      </c>
      <c r="DO12" s="91">
        <v>0</v>
      </c>
      <c r="DP12" s="91">
        <v>1.38888889166666</v>
      </c>
      <c r="DQ12" s="91">
        <v>0</v>
      </c>
      <c r="DR12" s="91">
        <v>0</v>
      </c>
      <c r="DS12" s="91">
        <v>0</v>
      </c>
      <c r="DT12" s="91">
        <v>0</v>
      </c>
      <c r="DU12" s="91">
        <v>0</v>
      </c>
      <c r="DV12" s="91">
        <v>0</v>
      </c>
      <c r="DW12" s="91">
        <v>0</v>
      </c>
      <c r="DX12" s="91">
        <v>0</v>
      </c>
      <c r="DY12" s="91">
        <v>1.38888889166666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</v>
      </c>
      <c r="EI12" s="91">
        <v>0</v>
      </c>
      <c r="EJ12" s="91">
        <v>0</v>
      </c>
      <c r="EK12" s="91">
        <v>9.0476190476190403</v>
      </c>
      <c r="EL12" s="91">
        <v>0</v>
      </c>
      <c r="EM12" s="91">
        <v>0</v>
      </c>
      <c r="EN12" s="91">
        <v>0</v>
      </c>
      <c r="EO12" s="91">
        <v>0</v>
      </c>
      <c r="EP12" s="91">
        <v>0</v>
      </c>
      <c r="EQ12" s="91">
        <v>0</v>
      </c>
      <c r="ER12" s="91">
        <v>0</v>
      </c>
      <c r="ES12" s="91">
        <v>0</v>
      </c>
      <c r="ET12" s="91">
        <v>0</v>
      </c>
      <c r="EU12" s="91">
        <v>5.71428571428571</v>
      </c>
      <c r="EV12" s="91">
        <v>0</v>
      </c>
      <c r="EW12" s="91">
        <v>0</v>
      </c>
      <c r="EX12" s="91">
        <v>2.8571428571428501</v>
      </c>
      <c r="EY12" s="91">
        <v>0</v>
      </c>
      <c r="EZ12" s="91">
        <v>0</v>
      </c>
      <c r="FA12" s="91">
        <v>2.8571428571428501</v>
      </c>
      <c r="FB12" s="91">
        <v>0</v>
      </c>
      <c r="FC12" s="91">
        <v>3.3333333333333299</v>
      </c>
      <c r="FD12" s="91">
        <v>1.6666666666666601</v>
      </c>
      <c r="FE12" s="91">
        <v>0</v>
      </c>
      <c r="FF12" s="91">
        <v>0</v>
      </c>
      <c r="FG12" s="91">
        <v>1.6666666666666601</v>
      </c>
      <c r="FH12" s="91">
        <v>0</v>
      </c>
      <c r="FI12" s="91">
        <v>0</v>
      </c>
      <c r="FJ12" s="91">
        <v>47.399998575448897</v>
      </c>
      <c r="FK12" s="91">
        <v>0</v>
      </c>
      <c r="FL12" s="91" t="s">
        <v>401</v>
      </c>
      <c r="FM12" s="91" t="s">
        <v>401</v>
      </c>
      <c r="FN12" s="91" t="s">
        <v>401</v>
      </c>
      <c r="FO12" s="91" t="s">
        <v>401</v>
      </c>
      <c r="FP12" s="91">
        <v>39.999998480081501</v>
      </c>
      <c r="FQ12" s="91">
        <v>39.599998474121001</v>
      </c>
      <c r="FR12" s="91">
        <v>39.599998474121001</v>
      </c>
      <c r="FS12" s="91">
        <v>0.40000000596046398</v>
      </c>
      <c r="FT12" s="91">
        <v>0.40000000596046398</v>
      </c>
      <c r="FU12" s="91" t="s">
        <v>401</v>
      </c>
      <c r="FV12" s="91" t="s">
        <v>401</v>
      </c>
      <c r="FW12" s="91" t="s">
        <v>401</v>
      </c>
      <c r="FX12" s="91">
        <v>7.4000000953674299</v>
      </c>
      <c r="FY12" s="91">
        <v>2.5</v>
      </c>
      <c r="FZ12" s="91">
        <v>2.5</v>
      </c>
      <c r="GA12" s="91">
        <v>4.9000000953674299</v>
      </c>
      <c r="GB12" s="91">
        <v>4.9000000953674299</v>
      </c>
    </row>
    <row r="13" spans="1:184" x14ac:dyDescent="0.3">
      <c r="A13" s="100" t="s">
        <v>142</v>
      </c>
      <c r="B13" s="99" t="s">
        <v>143</v>
      </c>
      <c r="C13" s="91">
        <v>54.018843332926402</v>
      </c>
      <c r="D13" s="91">
        <v>80.942248352023299</v>
      </c>
      <c r="E13" s="91">
        <v>42.708994763506503</v>
      </c>
      <c r="F13" s="91">
        <v>13.857142884857099</v>
      </c>
      <c r="G13" s="91">
        <v>1.1904761928571399</v>
      </c>
      <c r="H13" s="91">
        <v>1.1904761928571399</v>
      </c>
      <c r="I13" s="91">
        <v>0</v>
      </c>
      <c r="J13" s="91">
        <v>1.1904761928571399</v>
      </c>
      <c r="K13" s="91">
        <v>1.1904761928571399</v>
      </c>
      <c r="L13" s="91">
        <v>1.1904761928571399</v>
      </c>
      <c r="M13" s="91">
        <v>1.1904761928571399</v>
      </c>
      <c r="N13" s="91">
        <v>1.1904761928571399</v>
      </c>
      <c r="O13" s="91">
        <v>1.1904761928571399</v>
      </c>
      <c r="P13" s="91">
        <v>1.1904761928571399</v>
      </c>
      <c r="Q13" s="91">
        <v>1.1904761928571399</v>
      </c>
      <c r="R13" s="91">
        <v>1.1904761928571399</v>
      </c>
      <c r="S13" s="91">
        <v>0.76190476342857105</v>
      </c>
      <c r="T13" s="91">
        <v>0</v>
      </c>
      <c r="U13" s="91">
        <v>12.1851851786494</v>
      </c>
      <c r="V13" s="91">
        <v>1.8518518555555501</v>
      </c>
      <c r="W13" s="91">
        <v>1.8518518555555501</v>
      </c>
      <c r="X13" s="91">
        <v>1.8518518555555501</v>
      </c>
      <c r="Y13" s="91">
        <v>1.8518518555555501</v>
      </c>
      <c r="Z13" s="91">
        <v>0</v>
      </c>
      <c r="AA13" s="91">
        <v>1.0740740453161099</v>
      </c>
      <c r="AB13" s="91">
        <v>0.92592592777777705</v>
      </c>
      <c r="AC13" s="91">
        <v>0.92592592777777705</v>
      </c>
      <c r="AD13" s="91">
        <v>0.92592592777777705</v>
      </c>
      <c r="AE13" s="91">
        <v>0.92592592777777705</v>
      </c>
      <c r="AF13" s="91">
        <v>0</v>
      </c>
      <c r="AG13" s="91">
        <v>0</v>
      </c>
      <c r="AH13" s="91">
        <v>16.6666667</v>
      </c>
      <c r="AI13" s="91">
        <v>1.8518518555555501</v>
      </c>
      <c r="AJ13" s="91">
        <v>1.8518518555555501</v>
      </c>
      <c r="AK13" s="91">
        <v>1.8518518555555501</v>
      </c>
      <c r="AL13" s="91">
        <v>1.8518518555555501</v>
      </c>
      <c r="AM13" s="91">
        <v>1.8518518555555501</v>
      </c>
      <c r="AN13" s="91">
        <v>1.8518518555555501</v>
      </c>
      <c r="AO13" s="91">
        <v>1.8518518555555501</v>
      </c>
      <c r="AP13" s="91">
        <v>1.8518518555555501</v>
      </c>
      <c r="AQ13" s="91">
        <v>1.8518518555555501</v>
      </c>
      <c r="AR13" s="91">
        <v>38.233253588516703</v>
      </c>
      <c r="AS13" s="91">
        <v>14.2105263157894</v>
      </c>
      <c r="AT13" s="91">
        <v>0.52631578947368396</v>
      </c>
      <c r="AU13" s="91">
        <v>1.0526315789473599</v>
      </c>
      <c r="AV13" s="91">
        <v>0.52631578947368396</v>
      </c>
      <c r="AW13" s="91">
        <v>1.0526315789473599</v>
      </c>
      <c r="AX13" s="91">
        <v>0</v>
      </c>
      <c r="AY13" s="91">
        <v>0</v>
      </c>
      <c r="AZ13" s="91">
        <v>0</v>
      </c>
      <c r="BA13" s="91">
        <v>1.0526315789473599</v>
      </c>
      <c r="BB13" s="91">
        <v>1.0526315789473599</v>
      </c>
      <c r="BC13" s="91">
        <v>0</v>
      </c>
      <c r="BD13" s="91">
        <v>1.0526315789473599</v>
      </c>
      <c r="BE13" s="91">
        <v>1.0526315789473599</v>
      </c>
      <c r="BF13" s="91">
        <v>1.0526315789473599</v>
      </c>
      <c r="BG13" s="91">
        <v>1.0526315789473599</v>
      </c>
      <c r="BH13" s="91">
        <v>1.0526315789473599</v>
      </c>
      <c r="BI13" s="91">
        <v>1.0526315789473599</v>
      </c>
      <c r="BJ13" s="91">
        <v>0.52631578947368396</v>
      </c>
      <c r="BK13" s="91">
        <v>0</v>
      </c>
      <c r="BL13" s="91">
        <v>0.52631578947368396</v>
      </c>
      <c r="BM13" s="91">
        <v>0</v>
      </c>
      <c r="BN13" s="91">
        <v>0</v>
      </c>
      <c r="BO13" s="91">
        <v>0.52631578947368396</v>
      </c>
      <c r="BP13" s="91">
        <v>1.0526315789473599</v>
      </c>
      <c r="BQ13" s="91">
        <v>17.272727272727199</v>
      </c>
      <c r="BR13" s="91">
        <v>0</v>
      </c>
      <c r="BS13" s="91">
        <v>0.90909090909090895</v>
      </c>
      <c r="BT13" s="91">
        <v>0.45454545454545398</v>
      </c>
      <c r="BU13" s="91">
        <v>0.90909090909090895</v>
      </c>
      <c r="BV13" s="91">
        <v>0.90909090909090895</v>
      </c>
      <c r="BW13" s="91">
        <v>0</v>
      </c>
      <c r="BX13" s="91">
        <v>0.90909090909090895</v>
      </c>
      <c r="BY13" s="91">
        <v>0.90909090909090895</v>
      </c>
      <c r="BZ13" s="91">
        <v>0.90909090909090895</v>
      </c>
      <c r="CA13" s="91">
        <v>0.90909090909090895</v>
      </c>
      <c r="CB13" s="91">
        <v>0.90909090909090895</v>
      </c>
      <c r="CC13" s="91">
        <v>0.90909090909090895</v>
      </c>
      <c r="CD13" s="91">
        <v>0.90909090909090895</v>
      </c>
      <c r="CE13" s="91">
        <v>0.90909090909090895</v>
      </c>
      <c r="CF13" s="91">
        <v>0.90909090909090895</v>
      </c>
      <c r="CG13" s="91">
        <v>0.90909090909090895</v>
      </c>
      <c r="CH13" s="91">
        <v>0.90909090909090895</v>
      </c>
      <c r="CI13" s="91">
        <v>0.90909090909090895</v>
      </c>
      <c r="CJ13" s="91">
        <v>0.90909090909090895</v>
      </c>
      <c r="CK13" s="91">
        <v>0.90909090909090895</v>
      </c>
      <c r="CL13" s="91">
        <v>0.90909090909090895</v>
      </c>
      <c r="CM13" s="91">
        <v>0.45454545454545398</v>
      </c>
      <c r="CN13" s="91">
        <v>6.75</v>
      </c>
      <c r="CO13" s="91">
        <v>1</v>
      </c>
      <c r="CP13" s="91">
        <v>1</v>
      </c>
      <c r="CQ13" s="91">
        <v>1</v>
      </c>
      <c r="CR13" s="91">
        <v>1</v>
      </c>
      <c r="CS13" s="91">
        <v>0.5</v>
      </c>
      <c r="CT13" s="91">
        <v>1</v>
      </c>
      <c r="CU13" s="91">
        <v>0.5</v>
      </c>
      <c r="CV13" s="91">
        <v>0.5</v>
      </c>
      <c r="CW13" s="91">
        <v>0</v>
      </c>
      <c r="CX13" s="91">
        <v>0</v>
      </c>
      <c r="CY13" s="91">
        <v>0.25</v>
      </c>
      <c r="CZ13" s="91">
        <v>0</v>
      </c>
      <c r="DA13" s="91">
        <v>0</v>
      </c>
      <c r="DB13" s="91">
        <v>0</v>
      </c>
      <c r="DC13" s="91">
        <v>44.464285747976099</v>
      </c>
      <c r="DD13" s="91">
        <v>16.8452381289285</v>
      </c>
      <c r="DE13" s="91">
        <v>1.6666666699999999</v>
      </c>
      <c r="DF13" s="91">
        <v>1.6666666699999999</v>
      </c>
      <c r="DG13" s="91">
        <v>0</v>
      </c>
      <c r="DH13" s="91">
        <v>0</v>
      </c>
      <c r="DI13" s="91">
        <v>0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0</v>
      </c>
      <c r="DP13" s="91">
        <v>10.4166666874999</v>
      </c>
      <c r="DQ13" s="91">
        <v>0</v>
      </c>
      <c r="DR13" s="91">
        <v>1.38888889166666</v>
      </c>
      <c r="DS13" s="91">
        <v>0.69444444583333298</v>
      </c>
      <c r="DT13" s="91">
        <v>1.38888889166666</v>
      </c>
      <c r="DU13" s="91">
        <v>1.38888889166666</v>
      </c>
      <c r="DV13" s="91">
        <v>1.38888889166666</v>
      </c>
      <c r="DW13" s="91">
        <v>1.38888889166666</v>
      </c>
      <c r="DX13" s="91">
        <v>1.38888889166666</v>
      </c>
      <c r="DY13" s="91">
        <v>0</v>
      </c>
      <c r="DZ13" s="91">
        <v>1.38888889166666</v>
      </c>
      <c r="EA13" s="91">
        <v>0</v>
      </c>
      <c r="EB13" s="91">
        <v>0</v>
      </c>
      <c r="EC13" s="91">
        <v>4.7619047714285703</v>
      </c>
      <c r="ED13" s="91">
        <v>0</v>
      </c>
      <c r="EE13" s="91">
        <v>0</v>
      </c>
      <c r="EF13" s="91">
        <v>0</v>
      </c>
      <c r="EG13" s="91">
        <v>2.3809523857142798</v>
      </c>
      <c r="EH13" s="91">
        <v>2.3809523857142798</v>
      </c>
      <c r="EI13" s="91">
        <v>0</v>
      </c>
      <c r="EJ13" s="91">
        <v>0</v>
      </c>
      <c r="EK13" s="91">
        <v>27.619047619047599</v>
      </c>
      <c r="EL13" s="91">
        <v>10</v>
      </c>
      <c r="EM13" s="91">
        <v>2.5</v>
      </c>
      <c r="EN13" s="91">
        <v>1.25</v>
      </c>
      <c r="EO13" s="91">
        <v>0</v>
      </c>
      <c r="EP13" s="91">
        <v>0</v>
      </c>
      <c r="EQ13" s="91">
        <v>0</v>
      </c>
      <c r="ER13" s="91">
        <v>1.25</v>
      </c>
      <c r="ES13" s="91">
        <v>2.5</v>
      </c>
      <c r="ET13" s="91">
        <v>2.5</v>
      </c>
      <c r="EU13" s="91">
        <v>14.285714285714199</v>
      </c>
      <c r="EV13" s="91">
        <v>1.4285714285714199</v>
      </c>
      <c r="EW13" s="91">
        <v>2.8571428571428501</v>
      </c>
      <c r="EX13" s="91">
        <v>2.8571428571428501</v>
      </c>
      <c r="EY13" s="91">
        <v>2.8571428571428501</v>
      </c>
      <c r="EZ13" s="91">
        <v>1.4285714285714199</v>
      </c>
      <c r="FA13" s="91">
        <v>2.8571428571428501</v>
      </c>
      <c r="FB13" s="91">
        <v>0</v>
      </c>
      <c r="FC13" s="91">
        <v>3.3333333333333299</v>
      </c>
      <c r="FD13" s="91">
        <v>1.6666666666666601</v>
      </c>
      <c r="FE13" s="91">
        <v>0</v>
      </c>
      <c r="FF13" s="91">
        <v>0</v>
      </c>
      <c r="FG13" s="91">
        <v>0</v>
      </c>
      <c r="FH13" s="91">
        <v>1.6666666666666601</v>
      </c>
      <c r="FI13" s="91">
        <v>0</v>
      </c>
      <c r="FJ13" s="91">
        <v>36.649999618530202</v>
      </c>
      <c r="FK13" s="91">
        <v>13.199999809265099</v>
      </c>
      <c r="FL13" s="91">
        <v>13.199999809265099</v>
      </c>
      <c r="FM13" s="91">
        <v>13.199999809265099</v>
      </c>
      <c r="FN13" s="91">
        <v>0</v>
      </c>
      <c r="FO13" s="91">
        <v>0</v>
      </c>
      <c r="FP13" s="91">
        <v>20.199999809265101</v>
      </c>
      <c r="FQ13" s="91">
        <v>4.1999998092651296</v>
      </c>
      <c r="FR13" s="91">
        <v>4.1999998092651296</v>
      </c>
      <c r="FS13" s="91">
        <v>16</v>
      </c>
      <c r="FT13" s="91">
        <v>16</v>
      </c>
      <c r="FU13" s="91">
        <v>1</v>
      </c>
      <c r="FV13" s="91">
        <v>1</v>
      </c>
      <c r="FW13" s="91">
        <v>1</v>
      </c>
      <c r="FX13" s="91">
        <v>2.25</v>
      </c>
      <c r="FY13" s="91">
        <v>0.5</v>
      </c>
      <c r="FZ13" s="91">
        <v>0.5</v>
      </c>
      <c r="GA13" s="91">
        <v>1.75</v>
      </c>
      <c r="GB13" s="91">
        <v>1.75</v>
      </c>
    </row>
    <row r="14" spans="1:184" x14ac:dyDescent="0.3">
      <c r="A14" s="100" t="s">
        <v>144</v>
      </c>
      <c r="B14" s="99" t="s">
        <v>145</v>
      </c>
      <c r="C14" s="91">
        <v>73.925847371419195</v>
      </c>
      <c r="D14" s="91">
        <v>75.050549428539597</v>
      </c>
      <c r="E14" s="91">
        <v>40.990740816099397</v>
      </c>
      <c r="F14" s="91">
        <v>12.9166666924999</v>
      </c>
      <c r="G14" s="91">
        <v>1.1904761928571399</v>
      </c>
      <c r="H14" s="91">
        <v>0.59523809642857095</v>
      </c>
      <c r="I14" s="91">
        <v>0</v>
      </c>
      <c r="J14" s="91">
        <v>1.1904761928571399</v>
      </c>
      <c r="K14" s="91">
        <v>1.1904761928571399</v>
      </c>
      <c r="L14" s="91">
        <v>1.1904761928571399</v>
      </c>
      <c r="M14" s="91">
        <v>1.1904761928571399</v>
      </c>
      <c r="N14" s="91">
        <v>0</v>
      </c>
      <c r="O14" s="91">
        <v>1.1904761928571399</v>
      </c>
      <c r="P14" s="91">
        <v>1.1904761928571399</v>
      </c>
      <c r="Q14" s="91">
        <v>1.1904761928571399</v>
      </c>
      <c r="R14" s="91">
        <v>1.1904761928571399</v>
      </c>
      <c r="S14" s="91">
        <v>0.41666666749999898</v>
      </c>
      <c r="T14" s="91">
        <v>1.1904761928571399</v>
      </c>
      <c r="U14" s="91">
        <v>11.4074074235994</v>
      </c>
      <c r="V14" s="91">
        <v>1.8518518555555501</v>
      </c>
      <c r="W14" s="91">
        <v>1.8518518555555501</v>
      </c>
      <c r="X14" s="91">
        <v>1.8518518555555501</v>
      </c>
      <c r="Y14" s="91">
        <v>1.8518518555555501</v>
      </c>
      <c r="Z14" s="91">
        <v>0</v>
      </c>
      <c r="AA14" s="91">
        <v>0.29629629026615001</v>
      </c>
      <c r="AB14" s="91">
        <v>0.92592592777777705</v>
      </c>
      <c r="AC14" s="91">
        <v>0.92592592777777705</v>
      </c>
      <c r="AD14" s="91">
        <v>0.92592592777777705</v>
      </c>
      <c r="AE14" s="91">
        <v>0.92592592777777705</v>
      </c>
      <c r="AF14" s="91">
        <v>0</v>
      </c>
      <c r="AG14" s="91">
        <v>0</v>
      </c>
      <c r="AH14" s="91">
        <v>16.6666667</v>
      </c>
      <c r="AI14" s="91">
        <v>1.8518518555555501</v>
      </c>
      <c r="AJ14" s="91">
        <v>1.8518518555555501</v>
      </c>
      <c r="AK14" s="91">
        <v>1.8518518555555501</v>
      </c>
      <c r="AL14" s="91">
        <v>1.8518518555555501</v>
      </c>
      <c r="AM14" s="91">
        <v>1.8518518555555501</v>
      </c>
      <c r="AN14" s="91">
        <v>1.8518518555555501</v>
      </c>
      <c r="AO14" s="91">
        <v>1.8518518555555501</v>
      </c>
      <c r="AP14" s="91">
        <v>1.8518518555555501</v>
      </c>
      <c r="AQ14" s="91">
        <v>1.8518518555555501</v>
      </c>
      <c r="AR14" s="91">
        <v>34.0598086124402</v>
      </c>
      <c r="AS14" s="91">
        <v>12.105263157894701</v>
      </c>
      <c r="AT14" s="91">
        <v>0.52631578947368396</v>
      </c>
      <c r="AU14" s="91">
        <v>1.0526315789473599</v>
      </c>
      <c r="AV14" s="91">
        <v>0.52631578947368396</v>
      </c>
      <c r="AW14" s="91">
        <v>1.0526315789473599</v>
      </c>
      <c r="AX14" s="91">
        <v>0</v>
      </c>
      <c r="AY14" s="91">
        <v>1.0526315789473599</v>
      </c>
      <c r="AZ14" s="91">
        <v>0</v>
      </c>
      <c r="BA14" s="91">
        <v>0.52631578947368396</v>
      </c>
      <c r="BB14" s="91">
        <v>1.0526315789473599</v>
      </c>
      <c r="BC14" s="91">
        <v>0</v>
      </c>
      <c r="BD14" s="91">
        <v>0</v>
      </c>
      <c r="BE14" s="91">
        <v>1.0526315789473599</v>
      </c>
      <c r="BF14" s="91">
        <v>0.52631578947368396</v>
      </c>
      <c r="BG14" s="91">
        <v>0</v>
      </c>
      <c r="BH14" s="91">
        <v>1.0526315789473599</v>
      </c>
      <c r="BI14" s="91">
        <v>0.52631578947368396</v>
      </c>
      <c r="BJ14" s="91">
        <v>0.52631578947368396</v>
      </c>
      <c r="BK14" s="91">
        <v>0</v>
      </c>
      <c r="BL14" s="91">
        <v>0.52631578947368396</v>
      </c>
      <c r="BM14" s="91">
        <v>0.52631578947368396</v>
      </c>
      <c r="BN14" s="91">
        <v>0</v>
      </c>
      <c r="BO14" s="91">
        <v>0.52631578947368396</v>
      </c>
      <c r="BP14" s="91">
        <v>1.0526315789473599</v>
      </c>
      <c r="BQ14" s="91">
        <v>15.4545454545454</v>
      </c>
      <c r="BR14" s="91">
        <v>0</v>
      </c>
      <c r="BS14" s="91">
        <v>0</v>
      </c>
      <c r="BT14" s="91">
        <v>0.45454545454545398</v>
      </c>
      <c r="BU14" s="91">
        <v>0.90909090909090895</v>
      </c>
      <c r="BV14" s="91">
        <v>0.90909090909090895</v>
      </c>
      <c r="BW14" s="91">
        <v>0</v>
      </c>
      <c r="BX14" s="91">
        <v>0.90909090909090895</v>
      </c>
      <c r="BY14" s="91">
        <v>0.90909090909090895</v>
      </c>
      <c r="BZ14" s="91">
        <v>0</v>
      </c>
      <c r="CA14" s="91">
        <v>0.90909090909090895</v>
      </c>
      <c r="CB14" s="91">
        <v>0.90909090909090895</v>
      </c>
      <c r="CC14" s="91">
        <v>0.45454545454545398</v>
      </c>
      <c r="CD14" s="91">
        <v>0.90909090909090895</v>
      </c>
      <c r="CE14" s="91">
        <v>0.90909090909090895</v>
      </c>
      <c r="CF14" s="91">
        <v>0.90909090909090895</v>
      </c>
      <c r="CG14" s="91">
        <v>0.90909090909090895</v>
      </c>
      <c r="CH14" s="91">
        <v>0.90909090909090895</v>
      </c>
      <c r="CI14" s="91">
        <v>0.90909090909090895</v>
      </c>
      <c r="CJ14" s="91">
        <v>0.90909090909090895</v>
      </c>
      <c r="CK14" s="91">
        <v>0.90909090909090895</v>
      </c>
      <c r="CL14" s="91">
        <v>0.90909090909090895</v>
      </c>
      <c r="CM14" s="91">
        <v>0.90909090909090895</v>
      </c>
      <c r="CN14" s="91">
        <v>6.5</v>
      </c>
      <c r="CO14" s="91">
        <v>0</v>
      </c>
      <c r="CP14" s="91">
        <v>1</v>
      </c>
      <c r="CQ14" s="91">
        <v>1</v>
      </c>
      <c r="CR14" s="91">
        <v>1</v>
      </c>
      <c r="CS14" s="91">
        <v>1</v>
      </c>
      <c r="CT14" s="91">
        <v>1</v>
      </c>
      <c r="CU14" s="91">
        <v>0</v>
      </c>
      <c r="CV14" s="91">
        <v>0.5</v>
      </c>
      <c r="CW14" s="91">
        <v>0</v>
      </c>
      <c r="CX14" s="91">
        <v>0</v>
      </c>
      <c r="CY14" s="91">
        <v>0.5</v>
      </c>
      <c r="CZ14" s="91">
        <v>0.5</v>
      </c>
      <c r="DA14" s="91">
        <v>0</v>
      </c>
      <c r="DB14" s="91">
        <v>0</v>
      </c>
      <c r="DC14" s="91">
        <v>79.1269842085714</v>
      </c>
      <c r="DD14" s="91">
        <v>40.7936508752381</v>
      </c>
      <c r="DE14" s="91">
        <v>15.000000029999899</v>
      </c>
      <c r="DF14" s="91">
        <v>1.6666666699999999</v>
      </c>
      <c r="DG14" s="91">
        <v>1.6666666699999999</v>
      </c>
      <c r="DH14" s="91">
        <v>0.83333333499999995</v>
      </c>
      <c r="DI14" s="91">
        <v>1.6666666699999999</v>
      </c>
      <c r="DJ14" s="91">
        <v>0.83333333499999995</v>
      </c>
      <c r="DK14" s="91">
        <v>1.6666666699999999</v>
      </c>
      <c r="DL14" s="91">
        <v>1.6666666699999999</v>
      </c>
      <c r="DM14" s="91">
        <v>1.6666666699999999</v>
      </c>
      <c r="DN14" s="91">
        <v>1.6666666699999999</v>
      </c>
      <c r="DO14" s="91">
        <v>1.6666666699999999</v>
      </c>
      <c r="DP14" s="91">
        <v>13.8888889166666</v>
      </c>
      <c r="DQ14" s="91">
        <v>0</v>
      </c>
      <c r="DR14" s="91">
        <v>1.38888889166666</v>
      </c>
      <c r="DS14" s="91">
        <v>1.38888889166666</v>
      </c>
      <c r="DT14" s="91">
        <v>1.38888889166666</v>
      </c>
      <c r="DU14" s="91">
        <v>1.38888889166666</v>
      </c>
      <c r="DV14" s="91">
        <v>1.38888889166666</v>
      </c>
      <c r="DW14" s="91">
        <v>1.38888889166666</v>
      </c>
      <c r="DX14" s="91">
        <v>1.38888889166666</v>
      </c>
      <c r="DY14" s="91">
        <v>1.38888889166666</v>
      </c>
      <c r="DZ14" s="91">
        <v>1.38888889166666</v>
      </c>
      <c r="EA14" s="91">
        <v>1.38888889166666</v>
      </c>
      <c r="EB14" s="91">
        <v>0</v>
      </c>
      <c r="EC14" s="91">
        <v>11.9047619285714</v>
      </c>
      <c r="ED14" s="91">
        <v>0</v>
      </c>
      <c r="EE14" s="91">
        <v>2.3809523857142798</v>
      </c>
      <c r="EF14" s="91">
        <v>2.3809523857142798</v>
      </c>
      <c r="EG14" s="91">
        <v>2.3809523857142798</v>
      </c>
      <c r="EH14" s="91">
        <v>2.3809523857142798</v>
      </c>
      <c r="EI14" s="91">
        <v>0</v>
      </c>
      <c r="EJ14" s="91">
        <v>2.3809523857142798</v>
      </c>
      <c r="EK14" s="91">
        <v>38.3333333333333</v>
      </c>
      <c r="EL14" s="91">
        <v>10</v>
      </c>
      <c r="EM14" s="91">
        <v>2.5</v>
      </c>
      <c r="EN14" s="91">
        <v>2.5</v>
      </c>
      <c r="EO14" s="91">
        <v>0</v>
      </c>
      <c r="EP14" s="91">
        <v>0</v>
      </c>
      <c r="EQ14" s="91">
        <v>0</v>
      </c>
      <c r="ER14" s="91">
        <v>0</v>
      </c>
      <c r="ES14" s="91">
        <v>2.5</v>
      </c>
      <c r="ET14" s="91">
        <v>2.5</v>
      </c>
      <c r="EU14" s="91">
        <v>20</v>
      </c>
      <c r="EV14" s="91">
        <v>2.8571428571428501</v>
      </c>
      <c r="EW14" s="91">
        <v>2.8571428571428501</v>
      </c>
      <c r="EX14" s="91">
        <v>2.8571428571428501</v>
      </c>
      <c r="EY14" s="91">
        <v>2.8571428571428501</v>
      </c>
      <c r="EZ14" s="91">
        <v>2.8571428571428501</v>
      </c>
      <c r="FA14" s="91">
        <v>2.8571428571428501</v>
      </c>
      <c r="FB14" s="91">
        <v>2.8571428571428501</v>
      </c>
      <c r="FC14" s="91">
        <v>8.3333333333333304</v>
      </c>
      <c r="FD14" s="91">
        <v>1.6666666666666601</v>
      </c>
      <c r="FE14" s="91">
        <v>1.6666666666666601</v>
      </c>
      <c r="FF14" s="91">
        <v>1.6666666666666601</v>
      </c>
      <c r="FG14" s="91">
        <v>1.6666666666666601</v>
      </c>
      <c r="FH14" s="91">
        <v>1.6666666666666601</v>
      </c>
      <c r="FI14" s="91">
        <v>0</v>
      </c>
      <c r="FJ14" s="91">
        <v>67.6000008583068</v>
      </c>
      <c r="FK14" s="91">
        <v>37.200000762939403</v>
      </c>
      <c r="FL14" s="91">
        <v>18.600000381469702</v>
      </c>
      <c r="FM14" s="91">
        <v>18.600000381469702</v>
      </c>
      <c r="FN14" s="91">
        <v>18.600000381469702</v>
      </c>
      <c r="FO14" s="91">
        <v>18.600000381469702</v>
      </c>
      <c r="FP14" s="91">
        <v>18.200000286102199</v>
      </c>
      <c r="FQ14" s="91">
        <v>10.800000190734799</v>
      </c>
      <c r="FR14" s="91">
        <v>10.800000190734799</v>
      </c>
      <c r="FS14" s="91">
        <v>7.4000000953674299</v>
      </c>
      <c r="FT14" s="91">
        <v>7.4000000953674299</v>
      </c>
      <c r="FU14" s="91">
        <v>7.5</v>
      </c>
      <c r="FV14" s="91">
        <v>7.5</v>
      </c>
      <c r="FW14" s="91">
        <v>7.5</v>
      </c>
      <c r="FX14" s="91">
        <v>4.6999998092651296</v>
      </c>
      <c r="FY14" s="91">
        <v>2.3499999046325599</v>
      </c>
      <c r="FZ14" s="91">
        <v>2.3499999046325599</v>
      </c>
      <c r="GA14" s="91">
        <v>2.3499999046325599</v>
      </c>
      <c r="GB14" s="91">
        <v>2.3499999046325599</v>
      </c>
    </row>
    <row r="15" spans="1:184" x14ac:dyDescent="0.3">
      <c r="A15" s="100" t="s">
        <v>841</v>
      </c>
      <c r="B15" s="99" t="s">
        <v>147</v>
      </c>
      <c r="C15" s="91">
        <v>51.076975504557197</v>
      </c>
      <c r="D15" s="91">
        <v>77.762670633579006</v>
      </c>
      <c r="E15" s="91">
        <v>39.657407475684302</v>
      </c>
      <c r="F15" s="91">
        <v>8.9166666845000009</v>
      </c>
      <c r="G15" s="91">
        <v>1.1904761928571399</v>
      </c>
      <c r="H15" s="91">
        <v>0</v>
      </c>
      <c r="I15" s="91">
        <v>0</v>
      </c>
      <c r="J15" s="91">
        <v>1.1904761928571399</v>
      </c>
      <c r="K15" s="91">
        <v>1.1904761928571399</v>
      </c>
      <c r="L15" s="91">
        <v>1.1904761928571399</v>
      </c>
      <c r="M15" s="91">
        <v>1.1904761928571399</v>
      </c>
      <c r="N15" s="91">
        <v>1.1904761928571399</v>
      </c>
      <c r="O15" s="91">
        <v>0</v>
      </c>
      <c r="P15" s="91">
        <v>0</v>
      </c>
      <c r="Q15" s="91">
        <v>0</v>
      </c>
      <c r="R15" s="91">
        <v>0</v>
      </c>
      <c r="S15" s="91">
        <v>0.58333333449999902</v>
      </c>
      <c r="T15" s="91">
        <v>1.1904761928571399</v>
      </c>
      <c r="U15" s="91">
        <v>15.000000018962099</v>
      </c>
      <c r="V15" s="91">
        <v>1.8518518555555501</v>
      </c>
      <c r="W15" s="91">
        <v>1.8518518555555501</v>
      </c>
      <c r="X15" s="91">
        <v>1.8518518555555501</v>
      </c>
      <c r="Y15" s="91">
        <v>1.8518518555555501</v>
      </c>
      <c r="Z15" s="91">
        <v>0.46296296388888802</v>
      </c>
      <c r="AA15" s="91">
        <v>0.64814813840654695</v>
      </c>
      <c r="AB15" s="91">
        <v>0.92592592777777705</v>
      </c>
      <c r="AC15" s="91">
        <v>0.92592592777777705</v>
      </c>
      <c r="AD15" s="91">
        <v>0.92592592777777705</v>
      </c>
      <c r="AE15" s="91">
        <v>0.92592592777777705</v>
      </c>
      <c r="AF15" s="91">
        <v>0.92592592777777705</v>
      </c>
      <c r="AG15" s="91">
        <v>1.8518518555555501</v>
      </c>
      <c r="AH15" s="91">
        <v>15.7407407722222</v>
      </c>
      <c r="AI15" s="91">
        <v>1.8518518555555501</v>
      </c>
      <c r="AJ15" s="91">
        <v>1.8518518555555501</v>
      </c>
      <c r="AK15" s="91">
        <v>0.92592592777777705</v>
      </c>
      <c r="AL15" s="91">
        <v>1.8518518555555501</v>
      </c>
      <c r="AM15" s="91">
        <v>1.8518518555555501</v>
      </c>
      <c r="AN15" s="91">
        <v>1.8518518555555501</v>
      </c>
      <c r="AO15" s="91">
        <v>1.8518518555555501</v>
      </c>
      <c r="AP15" s="91">
        <v>1.8518518555555501</v>
      </c>
      <c r="AQ15" s="91">
        <v>1.8518518555555501</v>
      </c>
      <c r="AR15" s="91">
        <v>38.105263157894697</v>
      </c>
      <c r="AS15" s="91">
        <v>12.105263157894701</v>
      </c>
      <c r="AT15" s="91">
        <v>0.52631578947368396</v>
      </c>
      <c r="AU15" s="91">
        <v>1.0526315789473599</v>
      </c>
      <c r="AV15" s="91">
        <v>0.52631578947368396</v>
      </c>
      <c r="AW15" s="91">
        <v>1.0526315789473599</v>
      </c>
      <c r="AX15" s="91">
        <v>0</v>
      </c>
      <c r="AY15" s="91">
        <v>0</v>
      </c>
      <c r="AZ15" s="91">
        <v>0</v>
      </c>
      <c r="BA15" s="91">
        <v>0</v>
      </c>
      <c r="BB15" s="91">
        <v>0</v>
      </c>
      <c r="BC15" s="91">
        <v>1.0526315789473599</v>
      </c>
      <c r="BD15" s="91">
        <v>1.0526315789473599</v>
      </c>
      <c r="BE15" s="91">
        <v>1.0526315789473599</v>
      </c>
      <c r="BF15" s="91">
        <v>0</v>
      </c>
      <c r="BG15" s="91">
        <v>1.0526315789473599</v>
      </c>
      <c r="BH15" s="91">
        <v>1.0526315789473599</v>
      </c>
      <c r="BI15" s="91">
        <v>0</v>
      </c>
      <c r="BJ15" s="91">
        <v>0.52631578947368396</v>
      </c>
      <c r="BK15" s="91">
        <v>0.52631578947368396</v>
      </c>
      <c r="BL15" s="91">
        <v>0.52631578947368396</v>
      </c>
      <c r="BM15" s="91">
        <v>0</v>
      </c>
      <c r="BN15" s="91">
        <v>0.52631578947368396</v>
      </c>
      <c r="BO15" s="91">
        <v>0.52631578947368396</v>
      </c>
      <c r="BP15" s="91">
        <v>1.0526315789473599</v>
      </c>
      <c r="BQ15" s="91">
        <v>19.999999999999901</v>
      </c>
      <c r="BR15" s="91">
        <v>0.90909090909090895</v>
      </c>
      <c r="BS15" s="91">
        <v>0.90909090909090895</v>
      </c>
      <c r="BT15" s="91">
        <v>0.90909090909090895</v>
      </c>
      <c r="BU15" s="91">
        <v>0.90909090909090895</v>
      </c>
      <c r="BV15" s="91">
        <v>0.90909090909090895</v>
      </c>
      <c r="BW15" s="91">
        <v>0.90909090909090895</v>
      </c>
      <c r="BX15" s="91">
        <v>0.90909090909090895</v>
      </c>
      <c r="BY15" s="91">
        <v>0.90909090909090895</v>
      </c>
      <c r="BZ15" s="91">
        <v>0.90909090909090895</v>
      </c>
      <c r="CA15" s="91">
        <v>0.90909090909090895</v>
      </c>
      <c r="CB15" s="91">
        <v>0.90909090909090895</v>
      </c>
      <c r="CC15" s="91">
        <v>0.90909090909090895</v>
      </c>
      <c r="CD15" s="91">
        <v>0.90909090909090895</v>
      </c>
      <c r="CE15" s="91">
        <v>0.90909090909090895</v>
      </c>
      <c r="CF15" s="91">
        <v>0.90909090909090895</v>
      </c>
      <c r="CG15" s="91">
        <v>0.90909090909090895</v>
      </c>
      <c r="CH15" s="91">
        <v>0.90909090909090895</v>
      </c>
      <c r="CI15" s="91">
        <v>0.90909090909090895</v>
      </c>
      <c r="CJ15" s="91">
        <v>0.90909090909090895</v>
      </c>
      <c r="CK15" s="91">
        <v>0.90909090909090895</v>
      </c>
      <c r="CL15" s="91">
        <v>0.90909090909090895</v>
      </c>
      <c r="CM15" s="91">
        <v>0.90909090909090895</v>
      </c>
      <c r="CN15" s="91">
        <v>6</v>
      </c>
      <c r="CO15" s="91">
        <v>1</v>
      </c>
      <c r="CP15" s="91">
        <v>1</v>
      </c>
      <c r="CQ15" s="91">
        <v>1</v>
      </c>
      <c r="CR15" s="91">
        <v>0.5</v>
      </c>
      <c r="CS15" s="91">
        <v>0.5</v>
      </c>
      <c r="CT15" s="91">
        <v>0.5</v>
      </c>
      <c r="CU15" s="91">
        <v>0.5</v>
      </c>
      <c r="CV15" s="91">
        <v>0</v>
      </c>
      <c r="CW15" s="91">
        <v>0</v>
      </c>
      <c r="CX15" s="91">
        <v>0</v>
      </c>
      <c r="CY15" s="91">
        <v>0.5</v>
      </c>
      <c r="CZ15" s="91">
        <v>0.5</v>
      </c>
      <c r="DA15" s="91">
        <v>0</v>
      </c>
      <c r="DB15" s="91">
        <v>0</v>
      </c>
      <c r="DC15" s="91">
        <v>48.968254024761897</v>
      </c>
      <c r="DD15" s="91">
        <v>28.2539683104761</v>
      </c>
      <c r="DE15" s="91">
        <v>10.0000000199999</v>
      </c>
      <c r="DF15" s="91">
        <v>1.6666666699999999</v>
      </c>
      <c r="DG15" s="91">
        <v>0</v>
      </c>
      <c r="DH15" s="91">
        <v>1.6666666699999999</v>
      </c>
      <c r="DI15" s="91">
        <v>0</v>
      </c>
      <c r="DJ15" s="91">
        <v>0</v>
      </c>
      <c r="DK15" s="91">
        <v>1.6666666699999999</v>
      </c>
      <c r="DL15" s="91">
        <v>1.6666666699999999</v>
      </c>
      <c r="DM15" s="91">
        <v>1.6666666699999999</v>
      </c>
      <c r="DN15" s="91">
        <v>1.6666666699999999</v>
      </c>
      <c r="DO15" s="91">
        <v>0</v>
      </c>
      <c r="DP15" s="91">
        <v>11.111111133333299</v>
      </c>
      <c r="DQ15" s="91">
        <v>0</v>
      </c>
      <c r="DR15" s="91">
        <v>1.38888889166666</v>
      </c>
      <c r="DS15" s="91">
        <v>0</v>
      </c>
      <c r="DT15" s="91">
        <v>1.38888889166666</v>
      </c>
      <c r="DU15" s="91">
        <v>1.38888889166666</v>
      </c>
      <c r="DV15" s="91">
        <v>1.38888889166666</v>
      </c>
      <c r="DW15" s="91">
        <v>0.69444444583333298</v>
      </c>
      <c r="DX15" s="91">
        <v>0.69444444583333298</v>
      </c>
      <c r="DY15" s="91">
        <v>1.38888889166666</v>
      </c>
      <c r="DZ15" s="91">
        <v>1.38888889166666</v>
      </c>
      <c r="EA15" s="91">
        <v>0.69444444583333298</v>
      </c>
      <c r="EB15" s="91">
        <v>0.69444444583333298</v>
      </c>
      <c r="EC15" s="91">
        <v>7.1428571571428501</v>
      </c>
      <c r="ED15" s="91">
        <v>0</v>
      </c>
      <c r="EE15" s="91">
        <v>0</v>
      </c>
      <c r="EF15" s="91">
        <v>0</v>
      </c>
      <c r="EG15" s="91">
        <v>2.3809523857142798</v>
      </c>
      <c r="EH15" s="91">
        <v>2.3809523857142798</v>
      </c>
      <c r="EI15" s="91">
        <v>0</v>
      </c>
      <c r="EJ15" s="91">
        <v>2.3809523857142798</v>
      </c>
      <c r="EK15" s="91">
        <v>20.714285714285701</v>
      </c>
      <c r="EL15" s="91">
        <v>10</v>
      </c>
      <c r="EM15" s="91">
        <v>2.5</v>
      </c>
      <c r="EN15" s="91">
        <v>2.5</v>
      </c>
      <c r="EO15" s="91">
        <v>0</v>
      </c>
      <c r="EP15" s="91">
        <v>0</v>
      </c>
      <c r="EQ15" s="91">
        <v>0</v>
      </c>
      <c r="ER15" s="91">
        <v>0</v>
      </c>
      <c r="ES15" s="91">
        <v>2.5</v>
      </c>
      <c r="ET15" s="91">
        <v>2.5</v>
      </c>
      <c r="EU15" s="91">
        <v>5.71428571428571</v>
      </c>
      <c r="EV15" s="91">
        <v>0</v>
      </c>
      <c r="EW15" s="91">
        <v>2.8571428571428501</v>
      </c>
      <c r="EX15" s="91">
        <v>0</v>
      </c>
      <c r="EY15" s="91">
        <v>0</v>
      </c>
      <c r="EZ15" s="91">
        <v>0</v>
      </c>
      <c r="FA15" s="91">
        <v>2.8571428571428501</v>
      </c>
      <c r="FB15" s="91">
        <v>0</v>
      </c>
      <c r="FC15" s="91">
        <v>5</v>
      </c>
      <c r="FD15" s="91">
        <v>1.6666666666666601</v>
      </c>
      <c r="FE15" s="91">
        <v>0</v>
      </c>
      <c r="FF15" s="91">
        <v>1.6666666666666601</v>
      </c>
      <c r="FG15" s="91">
        <v>1.6666666666666601</v>
      </c>
      <c r="FH15" s="91">
        <v>0</v>
      </c>
      <c r="FI15" s="91">
        <v>0</v>
      </c>
      <c r="FJ15" s="91">
        <v>26.5000004321336</v>
      </c>
      <c r="FK15" s="91">
        <v>2.4000000506639401</v>
      </c>
      <c r="FL15" s="91">
        <v>2.20000004768371</v>
      </c>
      <c r="FM15" s="91">
        <v>2.20000004768371</v>
      </c>
      <c r="FN15" s="91">
        <v>0.20000000298023199</v>
      </c>
      <c r="FO15" s="91">
        <v>0.20000000298023199</v>
      </c>
      <c r="FP15" s="91">
        <v>17.600000381469702</v>
      </c>
      <c r="FQ15" s="91">
        <v>0</v>
      </c>
      <c r="FR15" s="91">
        <v>0</v>
      </c>
      <c r="FS15" s="91">
        <v>17.600000381469702</v>
      </c>
      <c r="FT15" s="91">
        <v>17.600000381469702</v>
      </c>
      <c r="FU15" s="91">
        <v>6.5</v>
      </c>
      <c r="FV15" s="91">
        <v>6.5</v>
      </c>
      <c r="FW15" s="91">
        <v>6.5</v>
      </c>
      <c r="FX15" s="91">
        <v>0</v>
      </c>
      <c r="FY15" s="91">
        <v>0</v>
      </c>
      <c r="FZ15" s="91">
        <v>0</v>
      </c>
      <c r="GA15" s="91">
        <v>0</v>
      </c>
      <c r="GB15" s="91">
        <v>0</v>
      </c>
    </row>
    <row r="16" spans="1:184" x14ac:dyDescent="0.3">
      <c r="A16" s="100" t="s">
        <v>148</v>
      </c>
      <c r="B16" s="99" t="s">
        <v>149</v>
      </c>
      <c r="C16" s="91">
        <v>84.725443522135393</v>
      </c>
      <c r="D16" s="91">
        <v>79.357288497959502</v>
      </c>
      <c r="E16" s="91">
        <v>46.271164096045702</v>
      </c>
      <c r="F16" s="91">
        <v>13.8452381229285</v>
      </c>
      <c r="G16" s="91">
        <v>1.1904761928571399</v>
      </c>
      <c r="H16" s="91">
        <v>1.1904761928571399</v>
      </c>
      <c r="I16" s="91">
        <v>0</v>
      </c>
      <c r="J16" s="91">
        <v>0</v>
      </c>
      <c r="K16" s="91">
        <v>1.1904761928571399</v>
      </c>
      <c r="L16" s="91">
        <v>1.1904761928571399</v>
      </c>
      <c r="M16" s="91">
        <v>1.1904761928571399</v>
      </c>
      <c r="N16" s="91">
        <v>1.1904761928571399</v>
      </c>
      <c r="O16" s="91">
        <v>1.1904761928571399</v>
      </c>
      <c r="P16" s="91">
        <v>1.1904761928571399</v>
      </c>
      <c r="Q16" s="91">
        <v>1.1904761928571399</v>
      </c>
      <c r="R16" s="91">
        <v>1.1904761928571399</v>
      </c>
      <c r="S16" s="91">
        <v>0.75000000150000001</v>
      </c>
      <c r="T16" s="91">
        <v>1.1904761928571399</v>
      </c>
      <c r="U16" s="91">
        <v>15.759259273117101</v>
      </c>
      <c r="V16" s="91">
        <v>1.8518518555555501</v>
      </c>
      <c r="W16" s="91">
        <v>1.8518518555555501</v>
      </c>
      <c r="X16" s="91">
        <v>1.8518518555555501</v>
      </c>
      <c r="Y16" s="91">
        <v>1.8518518555555501</v>
      </c>
      <c r="Z16" s="91">
        <v>0.92592592777777705</v>
      </c>
      <c r="AA16" s="91">
        <v>0.94444442867269696</v>
      </c>
      <c r="AB16" s="91">
        <v>0.92592592777777705</v>
      </c>
      <c r="AC16" s="91">
        <v>0.92592592777777705</v>
      </c>
      <c r="AD16" s="91">
        <v>0.92592592777777705</v>
      </c>
      <c r="AE16" s="91">
        <v>0.92592592777777705</v>
      </c>
      <c r="AF16" s="91">
        <v>0.92592592777777705</v>
      </c>
      <c r="AG16" s="91">
        <v>1.8518518555555501</v>
      </c>
      <c r="AH16" s="91">
        <v>16.6666667</v>
      </c>
      <c r="AI16" s="91">
        <v>1.8518518555555501</v>
      </c>
      <c r="AJ16" s="91">
        <v>1.8518518555555501</v>
      </c>
      <c r="AK16" s="91">
        <v>1.8518518555555501</v>
      </c>
      <c r="AL16" s="91">
        <v>1.8518518555555501</v>
      </c>
      <c r="AM16" s="91">
        <v>1.8518518555555501</v>
      </c>
      <c r="AN16" s="91">
        <v>1.8518518555555501</v>
      </c>
      <c r="AO16" s="91">
        <v>1.8518518555555501</v>
      </c>
      <c r="AP16" s="91">
        <v>1.8518518555555501</v>
      </c>
      <c r="AQ16" s="91">
        <v>1.8518518555555501</v>
      </c>
      <c r="AR16" s="91">
        <v>33.0861244019138</v>
      </c>
      <c r="AS16" s="91">
        <v>12.6315789473684</v>
      </c>
      <c r="AT16" s="91">
        <v>0.52631578947368396</v>
      </c>
      <c r="AU16" s="91">
        <v>1.0526315789473599</v>
      </c>
      <c r="AV16" s="91">
        <v>0.52631578947368396</v>
      </c>
      <c r="AW16" s="91">
        <v>1.0526315789473599</v>
      </c>
      <c r="AX16" s="91">
        <v>0</v>
      </c>
      <c r="AY16" s="91">
        <v>0</v>
      </c>
      <c r="AZ16" s="91">
        <v>0</v>
      </c>
      <c r="BA16" s="91">
        <v>0</v>
      </c>
      <c r="BB16" s="91">
        <v>1.0526315789473599</v>
      </c>
      <c r="BC16" s="91">
        <v>0</v>
      </c>
      <c r="BD16" s="91">
        <v>1.0526315789473599</v>
      </c>
      <c r="BE16" s="91">
        <v>1.0526315789473599</v>
      </c>
      <c r="BF16" s="91">
        <v>0</v>
      </c>
      <c r="BG16" s="91">
        <v>1.0526315789473599</v>
      </c>
      <c r="BH16" s="91">
        <v>1.0526315789473599</v>
      </c>
      <c r="BI16" s="91">
        <v>0</v>
      </c>
      <c r="BJ16" s="91">
        <v>0.52631578947368396</v>
      </c>
      <c r="BK16" s="91">
        <v>0.52631578947368396</v>
      </c>
      <c r="BL16" s="91">
        <v>0.52631578947368396</v>
      </c>
      <c r="BM16" s="91">
        <v>0.52631578947368396</v>
      </c>
      <c r="BN16" s="91">
        <v>0.52631578947368396</v>
      </c>
      <c r="BO16" s="91">
        <v>0.52631578947368396</v>
      </c>
      <c r="BP16" s="91">
        <v>1.0526315789473599</v>
      </c>
      <c r="BQ16" s="91">
        <v>10.4545454545454</v>
      </c>
      <c r="BR16" s="91">
        <v>0</v>
      </c>
      <c r="BS16" s="91">
        <v>0.90909090909090895</v>
      </c>
      <c r="BT16" s="91">
        <v>0</v>
      </c>
      <c r="BU16" s="91">
        <v>0.90909090909090895</v>
      </c>
      <c r="BV16" s="91">
        <v>0.90909090909090895</v>
      </c>
      <c r="BW16" s="91">
        <v>0</v>
      </c>
      <c r="BX16" s="91">
        <v>0.90909090909090895</v>
      </c>
      <c r="BY16" s="91">
        <v>0.90909090909090895</v>
      </c>
      <c r="BZ16" s="91">
        <v>0</v>
      </c>
      <c r="CA16" s="91">
        <v>0.90909090909090895</v>
      </c>
      <c r="CB16" s="91">
        <v>0.90909090909090895</v>
      </c>
      <c r="CC16" s="91">
        <v>0</v>
      </c>
      <c r="CD16" s="91">
        <v>0.90909090909090895</v>
      </c>
      <c r="CE16" s="91">
        <v>0.45454545454545398</v>
      </c>
      <c r="CF16" s="91">
        <v>0</v>
      </c>
      <c r="CG16" s="91">
        <v>0.90909090909090895</v>
      </c>
      <c r="CH16" s="91">
        <v>0.45454545454545398</v>
      </c>
      <c r="CI16" s="91">
        <v>0</v>
      </c>
      <c r="CJ16" s="91">
        <v>0.90909090909090895</v>
      </c>
      <c r="CK16" s="91">
        <v>0.45454545454545398</v>
      </c>
      <c r="CL16" s="91">
        <v>0</v>
      </c>
      <c r="CM16" s="91">
        <v>0</v>
      </c>
      <c r="CN16" s="91">
        <v>10</v>
      </c>
      <c r="CO16" s="91">
        <v>1</v>
      </c>
      <c r="CP16" s="91">
        <v>1</v>
      </c>
      <c r="CQ16" s="91">
        <v>1</v>
      </c>
      <c r="CR16" s="91">
        <v>1</v>
      </c>
      <c r="CS16" s="91">
        <v>1</v>
      </c>
      <c r="CT16" s="91">
        <v>1</v>
      </c>
      <c r="CU16" s="91">
        <v>0.5</v>
      </c>
      <c r="CV16" s="91">
        <v>0.5</v>
      </c>
      <c r="CW16" s="91">
        <v>0.5</v>
      </c>
      <c r="CX16" s="91">
        <v>0.5</v>
      </c>
      <c r="CY16" s="91">
        <v>0.5</v>
      </c>
      <c r="CZ16" s="91">
        <v>0.5</v>
      </c>
      <c r="DA16" s="91">
        <v>0.5</v>
      </c>
      <c r="DB16" s="91">
        <v>0.5</v>
      </c>
      <c r="DC16" s="91">
        <v>85.119047692619006</v>
      </c>
      <c r="DD16" s="91">
        <v>36.785714359285699</v>
      </c>
      <c r="DE16" s="91">
        <v>5.8333333449999998</v>
      </c>
      <c r="DF16" s="91">
        <v>1.6666666699999999</v>
      </c>
      <c r="DG16" s="91">
        <v>1.6666666699999999</v>
      </c>
      <c r="DH16" s="91">
        <v>1.6666666699999999</v>
      </c>
      <c r="DI16" s="91">
        <v>0.83333333499999995</v>
      </c>
      <c r="DJ16" s="91">
        <v>0</v>
      </c>
      <c r="DK16" s="91">
        <v>0</v>
      </c>
      <c r="DL16" s="91">
        <v>0</v>
      </c>
      <c r="DM16" s="91">
        <v>0</v>
      </c>
      <c r="DN16" s="91">
        <v>0</v>
      </c>
      <c r="DO16" s="91">
        <v>0</v>
      </c>
      <c r="DP16" s="91">
        <v>16.6666667</v>
      </c>
      <c r="DQ16" s="91">
        <v>1.38888889166666</v>
      </c>
      <c r="DR16" s="91">
        <v>1.38888889166666</v>
      </c>
      <c r="DS16" s="91">
        <v>1.38888889166666</v>
      </c>
      <c r="DT16" s="91">
        <v>1.38888889166666</v>
      </c>
      <c r="DU16" s="91">
        <v>1.38888889166666</v>
      </c>
      <c r="DV16" s="91">
        <v>1.38888889166666</v>
      </c>
      <c r="DW16" s="91">
        <v>1.38888889166666</v>
      </c>
      <c r="DX16" s="91">
        <v>1.38888889166666</v>
      </c>
      <c r="DY16" s="91">
        <v>1.38888889166666</v>
      </c>
      <c r="DZ16" s="91">
        <v>1.38888889166666</v>
      </c>
      <c r="EA16" s="91">
        <v>1.38888889166666</v>
      </c>
      <c r="EB16" s="91">
        <v>1.38888889166666</v>
      </c>
      <c r="EC16" s="91">
        <v>14.2857143142857</v>
      </c>
      <c r="ED16" s="91">
        <v>2.3809523857142798</v>
      </c>
      <c r="EE16" s="91">
        <v>0</v>
      </c>
      <c r="EF16" s="91">
        <v>2.3809523857142798</v>
      </c>
      <c r="EG16" s="91">
        <v>2.3809523857142798</v>
      </c>
      <c r="EH16" s="91">
        <v>2.3809523857142798</v>
      </c>
      <c r="EI16" s="91">
        <v>2.3809523857142798</v>
      </c>
      <c r="EJ16" s="91">
        <v>2.3809523857142798</v>
      </c>
      <c r="EK16" s="91">
        <v>48.3333333333333</v>
      </c>
      <c r="EL16" s="91">
        <v>20</v>
      </c>
      <c r="EM16" s="91">
        <v>2.5</v>
      </c>
      <c r="EN16" s="91">
        <v>2.5</v>
      </c>
      <c r="EO16" s="91">
        <v>2.5</v>
      </c>
      <c r="EP16" s="91">
        <v>2.5</v>
      </c>
      <c r="EQ16" s="91">
        <v>2.5</v>
      </c>
      <c r="ER16" s="91">
        <v>2.5</v>
      </c>
      <c r="ES16" s="91">
        <v>2.5</v>
      </c>
      <c r="ET16" s="91">
        <v>2.5</v>
      </c>
      <c r="EU16" s="91">
        <v>20</v>
      </c>
      <c r="EV16" s="91">
        <v>2.8571428571428501</v>
      </c>
      <c r="EW16" s="91">
        <v>2.8571428571428501</v>
      </c>
      <c r="EX16" s="91">
        <v>2.8571428571428501</v>
      </c>
      <c r="EY16" s="91">
        <v>2.8571428571428501</v>
      </c>
      <c r="EZ16" s="91">
        <v>2.8571428571428501</v>
      </c>
      <c r="FA16" s="91">
        <v>2.8571428571428501</v>
      </c>
      <c r="FB16" s="91">
        <v>2.8571428571428501</v>
      </c>
      <c r="FC16" s="91">
        <v>8.3333333333333304</v>
      </c>
      <c r="FD16" s="91">
        <v>1.6666666666666601</v>
      </c>
      <c r="FE16" s="91">
        <v>1.6666666666666601</v>
      </c>
      <c r="FF16" s="91">
        <v>1.6666666666666601</v>
      </c>
      <c r="FG16" s="91">
        <v>1.6666666666666601</v>
      </c>
      <c r="FH16" s="91">
        <v>1.6666666666666601</v>
      </c>
      <c r="FI16" s="91">
        <v>0</v>
      </c>
      <c r="FJ16" s="91">
        <v>89.7000003829598</v>
      </c>
      <c r="FK16" s="91">
        <v>40</v>
      </c>
      <c r="FL16" s="91">
        <v>20</v>
      </c>
      <c r="FM16" s="91">
        <v>20</v>
      </c>
      <c r="FN16" s="91">
        <v>20</v>
      </c>
      <c r="FO16" s="91">
        <v>20</v>
      </c>
      <c r="FP16" s="91">
        <v>39.600000381469698</v>
      </c>
      <c r="FQ16" s="91">
        <v>20</v>
      </c>
      <c r="FR16" s="91">
        <v>20</v>
      </c>
      <c r="FS16" s="91">
        <v>19.600000381469702</v>
      </c>
      <c r="FT16" s="91">
        <v>19.600000381469702</v>
      </c>
      <c r="FU16" s="91">
        <v>0.10000000149011599</v>
      </c>
      <c r="FV16" s="91">
        <v>0.10000000149011599</v>
      </c>
      <c r="FW16" s="91">
        <v>0.10000000149011599</v>
      </c>
      <c r="FX16" s="91">
        <v>10</v>
      </c>
      <c r="FY16" s="91">
        <v>5</v>
      </c>
      <c r="FZ16" s="91">
        <v>5</v>
      </c>
      <c r="GA16" s="91">
        <v>5</v>
      </c>
      <c r="GB16" s="91">
        <v>5</v>
      </c>
    </row>
    <row r="17" spans="1:184" x14ac:dyDescent="0.3">
      <c r="A17" s="100" t="s">
        <v>150</v>
      </c>
      <c r="B17" s="99" t="s">
        <v>151</v>
      </c>
      <c r="C17" s="91">
        <v>61.7224515279134</v>
      </c>
      <c r="D17" s="91">
        <v>78.675293073243196</v>
      </c>
      <c r="E17" s="91">
        <v>43.419312211999198</v>
      </c>
      <c r="F17" s="91">
        <v>13.511904788928501</v>
      </c>
      <c r="G17" s="91">
        <v>1.1904761928571399</v>
      </c>
      <c r="H17" s="91">
        <v>0</v>
      </c>
      <c r="I17" s="91">
        <v>0</v>
      </c>
      <c r="J17" s="91">
        <v>1.1904761928571399</v>
      </c>
      <c r="K17" s="91">
        <v>1.1904761928571399</v>
      </c>
      <c r="L17" s="91">
        <v>1.1904761928571399</v>
      </c>
      <c r="M17" s="91">
        <v>1.1904761928571399</v>
      </c>
      <c r="N17" s="91">
        <v>1.1904761928571399</v>
      </c>
      <c r="O17" s="91">
        <v>1.1904761928571399</v>
      </c>
      <c r="P17" s="91">
        <v>1.1904761928571399</v>
      </c>
      <c r="Q17" s="91">
        <v>1.1904761928571399</v>
      </c>
      <c r="R17" s="91">
        <v>1.1904761928571399</v>
      </c>
      <c r="S17" s="91">
        <v>0.41666666749999898</v>
      </c>
      <c r="T17" s="91">
        <v>1.1904761928571399</v>
      </c>
      <c r="U17" s="91">
        <v>13.2407407230706</v>
      </c>
      <c r="V17" s="91">
        <v>1.8518518555555501</v>
      </c>
      <c r="W17" s="91">
        <v>1.8518518555555501</v>
      </c>
      <c r="X17" s="91">
        <v>1.8518518555555501</v>
      </c>
      <c r="Y17" s="91">
        <v>0</v>
      </c>
      <c r="Z17" s="91">
        <v>0</v>
      </c>
      <c r="AA17" s="91">
        <v>1.2037036619595201</v>
      </c>
      <c r="AB17" s="91">
        <v>0.92592592777777705</v>
      </c>
      <c r="AC17" s="91">
        <v>0.92592592777777705</v>
      </c>
      <c r="AD17" s="91">
        <v>0.92592592777777705</v>
      </c>
      <c r="AE17" s="91">
        <v>0.92592592777777705</v>
      </c>
      <c r="AF17" s="91">
        <v>0.92592592777777705</v>
      </c>
      <c r="AG17" s="91">
        <v>1.8518518555555501</v>
      </c>
      <c r="AH17" s="91">
        <v>16.6666667</v>
      </c>
      <c r="AI17" s="91">
        <v>1.8518518555555501</v>
      </c>
      <c r="AJ17" s="91">
        <v>1.8518518555555501</v>
      </c>
      <c r="AK17" s="91">
        <v>1.8518518555555501</v>
      </c>
      <c r="AL17" s="91">
        <v>1.8518518555555501</v>
      </c>
      <c r="AM17" s="91">
        <v>1.8518518555555501</v>
      </c>
      <c r="AN17" s="91">
        <v>1.8518518555555501</v>
      </c>
      <c r="AO17" s="91">
        <v>1.8518518555555501</v>
      </c>
      <c r="AP17" s="91">
        <v>1.8518518555555501</v>
      </c>
      <c r="AQ17" s="91">
        <v>1.8518518555555501</v>
      </c>
      <c r="AR17" s="91">
        <v>35.255980861243998</v>
      </c>
      <c r="AS17" s="91">
        <v>14.2105263157894</v>
      </c>
      <c r="AT17" s="91">
        <v>0.52631578947368396</v>
      </c>
      <c r="AU17" s="91">
        <v>1.0526315789473599</v>
      </c>
      <c r="AV17" s="91">
        <v>0</v>
      </c>
      <c r="AW17" s="91">
        <v>0</v>
      </c>
      <c r="AX17" s="91">
        <v>0</v>
      </c>
      <c r="AY17" s="91">
        <v>1.0526315789473599</v>
      </c>
      <c r="AZ17" s="91">
        <v>0</v>
      </c>
      <c r="BA17" s="91">
        <v>1.0526315789473599</v>
      </c>
      <c r="BB17" s="91">
        <v>1.0526315789473599</v>
      </c>
      <c r="BC17" s="91">
        <v>0</v>
      </c>
      <c r="BD17" s="91">
        <v>1.0526315789473599</v>
      </c>
      <c r="BE17" s="91">
        <v>1.0526315789473599</v>
      </c>
      <c r="BF17" s="91">
        <v>1.0526315789473599</v>
      </c>
      <c r="BG17" s="91">
        <v>1.0526315789473599</v>
      </c>
      <c r="BH17" s="91">
        <v>1.0526315789473599</v>
      </c>
      <c r="BI17" s="91">
        <v>1.0526315789473599</v>
      </c>
      <c r="BJ17" s="91">
        <v>0.52631578947368396</v>
      </c>
      <c r="BK17" s="91">
        <v>0.52631578947368396</v>
      </c>
      <c r="BL17" s="91">
        <v>0</v>
      </c>
      <c r="BM17" s="91">
        <v>0.52631578947368396</v>
      </c>
      <c r="BN17" s="91">
        <v>0.52631578947368396</v>
      </c>
      <c r="BO17" s="91">
        <v>0</v>
      </c>
      <c r="BP17" s="91">
        <v>1.0526315789473599</v>
      </c>
      <c r="BQ17" s="91">
        <v>14.545454545454501</v>
      </c>
      <c r="BR17" s="91">
        <v>0.90909090909090895</v>
      </c>
      <c r="BS17" s="91">
        <v>0</v>
      </c>
      <c r="BT17" s="91">
        <v>0.90909090909090895</v>
      </c>
      <c r="BU17" s="91">
        <v>0.90909090909090895</v>
      </c>
      <c r="BV17" s="91">
        <v>0.90909090909090895</v>
      </c>
      <c r="BW17" s="91">
        <v>0.90909090909090895</v>
      </c>
      <c r="BX17" s="91">
        <v>0.90909090909090895</v>
      </c>
      <c r="BY17" s="91">
        <v>0.90909090909090895</v>
      </c>
      <c r="BZ17" s="91">
        <v>0.45454545454545398</v>
      </c>
      <c r="CA17" s="91">
        <v>0.90909090909090895</v>
      </c>
      <c r="CB17" s="91">
        <v>0.90909090909090895</v>
      </c>
      <c r="CC17" s="91">
        <v>0.90909090909090895</v>
      </c>
      <c r="CD17" s="91">
        <v>0.90909090909090895</v>
      </c>
      <c r="CE17" s="91">
        <v>0</v>
      </c>
      <c r="CF17" s="91">
        <v>0.90909090909090895</v>
      </c>
      <c r="CG17" s="91">
        <v>0.45454545454545398</v>
      </c>
      <c r="CH17" s="91">
        <v>0</v>
      </c>
      <c r="CI17" s="91">
        <v>0.90909090909090895</v>
      </c>
      <c r="CJ17" s="91">
        <v>0</v>
      </c>
      <c r="CK17" s="91">
        <v>0</v>
      </c>
      <c r="CL17" s="91">
        <v>0.90909090909090895</v>
      </c>
      <c r="CM17" s="91">
        <v>0.90909090909090895</v>
      </c>
      <c r="CN17" s="91">
        <v>6.5</v>
      </c>
      <c r="CO17" s="91">
        <v>1</v>
      </c>
      <c r="CP17" s="91">
        <v>1</v>
      </c>
      <c r="CQ17" s="91">
        <v>1</v>
      </c>
      <c r="CR17" s="91">
        <v>1</v>
      </c>
      <c r="CS17" s="91">
        <v>1</v>
      </c>
      <c r="CT17" s="91">
        <v>1</v>
      </c>
      <c r="CU17" s="91">
        <v>0</v>
      </c>
      <c r="CV17" s="91">
        <v>0.5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53.492063544166598</v>
      </c>
      <c r="DD17" s="91">
        <v>26.051587353690401</v>
      </c>
      <c r="DE17" s="91">
        <v>11.6666666899999</v>
      </c>
      <c r="DF17" s="91">
        <v>1.6666666699999999</v>
      </c>
      <c r="DG17" s="91">
        <v>0</v>
      </c>
      <c r="DH17" s="91">
        <v>0</v>
      </c>
      <c r="DI17" s="91">
        <v>0</v>
      </c>
      <c r="DJ17" s="91">
        <v>1.6666666699999999</v>
      </c>
      <c r="DK17" s="91">
        <v>1.6666666699999999</v>
      </c>
      <c r="DL17" s="91">
        <v>1.6666666699999999</v>
      </c>
      <c r="DM17" s="91">
        <v>1.6666666699999999</v>
      </c>
      <c r="DN17" s="91">
        <v>1.6666666699999999</v>
      </c>
      <c r="DO17" s="91">
        <v>1.6666666699999999</v>
      </c>
      <c r="DP17" s="91">
        <v>13.1944444708333</v>
      </c>
      <c r="DQ17" s="91">
        <v>1.38888889166666</v>
      </c>
      <c r="DR17" s="91">
        <v>1.38888889166666</v>
      </c>
      <c r="DS17" s="91">
        <v>1.38888889166666</v>
      </c>
      <c r="DT17" s="91">
        <v>1.38888889166666</v>
      </c>
      <c r="DU17" s="91">
        <v>1.38888889166666</v>
      </c>
      <c r="DV17" s="91">
        <v>1.38888889166666</v>
      </c>
      <c r="DW17" s="91">
        <v>0</v>
      </c>
      <c r="DX17" s="91">
        <v>0</v>
      </c>
      <c r="DY17" s="91">
        <v>1.38888889166666</v>
      </c>
      <c r="DZ17" s="91">
        <v>1.38888889166666</v>
      </c>
      <c r="EA17" s="91">
        <v>1.38888889166666</v>
      </c>
      <c r="EB17" s="91">
        <v>0.69444444583333298</v>
      </c>
      <c r="EC17" s="91">
        <v>1.1904761928571399</v>
      </c>
      <c r="ED17" s="91">
        <v>0</v>
      </c>
      <c r="EE17" s="91">
        <v>0</v>
      </c>
      <c r="EF17" s="91">
        <v>0</v>
      </c>
      <c r="EG17" s="91">
        <v>0</v>
      </c>
      <c r="EH17" s="91">
        <v>0</v>
      </c>
      <c r="EI17" s="91">
        <v>0</v>
      </c>
      <c r="EJ17" s="91">
        <v>1.1904761928571399</v>
      </c>
      <c r="EK17" s="91">
        <v>27.440476190476101</v>
      </c>
      <c r="EL17" s="91">
        <v>11.25</v>
      </c>
      <c r="EM17" s="91">
        <v>2.5</v>
      </c>
      <c r="EN17" s="91">
        <v>2.5</v>
      </c>
      <c r="EO17" s="91">
        <v>0</v>
      </c>
      <c r="EP17" s="91">
        <v>0</v>
      </c>
      <c r="EQ17" s="91">
        <v>0</v>
      </c>
      <c r="ER17" s="91">
        <v>1.25</v>
      </c>
      <c r="ES17" s="91">
        <v>2.5</v>
      </c>
      <c r="ET17" s="91">
        <v>2.5</v>
      </c>
      <c r="EU17" s="91">
        <v>12.857142857142801</v>
      </c>
      <c r="EV17" s="91">
        <v>2.8571428571428501</v>
      </c>
      <c r="EW17" s="91">
        <v>2.8571428571428501</v>
      </c>
      <c r="EX17" s="91">
        <v>0</v>
      </c>
      <c r="EY17" s="91">
        <v>1.4285714285714199</v>
      </c>
      <c r="EZ17" s="91">
        <v>0</v>
      </c>
      <c r="FA17" s="91">
        <v>2.8571428571428501</v>
      </c>
      <c r="FB17" s="91">
        <v>2.8571428571428501</v>
      </c>
      <c r="FC17" s="91">
        <v>3.3333333333333299</v>
      </c>
      <c r="FD17" s="91">
        <v>1.6666666666666601</v>
      </c>
      <c r="FE17" s="91">
        <v>0</v>
      </c>
      <c r="FF17" s="91">
        <v>0</v>
      </c>
      <c r="FG17" s="91">
        <v>0</v>
      </c>
      <c r="FH17" s="91">
        <v>1.6666666666666601</v>
      </c>
      <c r="FI17" s="91">
        <v>0</v>
      </c>
      <c r="FJ17" s="91">
        <v>52.999999463558098</v>
      </c>
      <c r="FK17" s="91">
        <v>24.599999427795399</v>
      </c>
      <c r="FL17" s="91">
        <v>19.799999237060501</v>
      </c>
      <c r="FM17" s="91">
        <v>19.799999237060501</v>
      </c>
      <c r="FN17" s="91">
        <v>4.8000001907348597</v>
      </c>
      <c r="FO17" s="91">
        <v>4.8000001907348597</v>
      </c>
      <c r="FP17" s="91">
        <v>15.199999570846501</v>
      </c>
      <c r="FQ17" s="91">
        <v>13.399999618530201</v>
      </c>
      <c r="FR17" s="91">
        <v>13.399999618530201</v>
      </c>
      <c r="FS17" s="91">
        <v>1.79999995231628</v>
      </c>
      <c r="FT17" s="91">
        <v>1.79999995231628</v>
      </c>
      <c r="FU17" s="91">
        <v>9.6000003814697195</v>
      </c>
      <c r="FV17" s="91">
        <v>9.6000003814697195</v>
      </c>
      <c r="FW17" s="91">
        <v>9.6000003814697195</v>
      </c>
      <c r="FX17" s="91">
        <v>3.6000000834465</v>
      </c>
      <c r="FY17" s="91">
        <v>0.69999998807907104</v>
      </c>
      <c r="FZ17" s="91">
        <v>0.69999998807907104</v>
      </c>
      <c r="GA17" s="91">
        <v>2.9000000953674299</v>
      </c>
      <c r="GB17" s="91">
        <v>2.9000000953674299</v>
      </c>
    </row>
    <row r="18" spans="1:184" x14ac:dyDescent="0.3">
      <c r="A18" s="100" t="s">
        <v>152</v>
      </c>
      <c r="B18" s="99" t="s">
        <v>153</v>
      </c>
      <c r="C18" s="91">
        <v>85.594512939453097</v>
      </c>
      <c r="D18" s="91">
        <v>81.869250220447597</v>
      </c>
      <c r="E18" s="91">
        <v>46.271164096045702</v>
      </c>
      <c r="F18" s="91">
        <v>13.8452381229285</v>
      </c>
      <c r="G18" s="91">
        <v>1.1904761928571399</v>
      </c>
      <c r="H18" s="91">
        <v>1.1904761928571399</v>
      </c>
      <c r="I18" s="91">
        <v>0</v>
      </c>
      <c r="J18" s="91">
        <v>0</v>
      </c>
      <c r="K18" s="91">
        <v>1.1904761928571399</v>
      </c>
      <c r="L18" s="91">
        <v>1.1904761928571399</v>
      </c>
      <c r="M18" s="91">
        <v>1.1904761928571399</v>
      </c>
      <c r="N18" s="91">
        <v>1.1904761928571399</v>
      </c>
      <c r="O18" s="91">
        <v>1.1904761928571399</v>
      </c>
      <c r="P18" s="91">
        <v>1.1904761928571399</v>
      </c>
      <c r="Q18" s="91">
        <v>1.1904761928571399</v>
      </c>
      <c r="R18" s="91">
        <v>1.1904761928571399</v>
      </c>
      <c r="S18" s="91">
        <v>0.75000000150000001</v>
      </c>
      <c r="T18" s="91">
        <v>1.1904761928571399</v>
      </c>
      <c r="U18" s="91">
        <v>15.759259273117101</v>
      </c>
      <c r="V18" s="91">
        <v>1.8518518555555501</v>
      </c>
      <c r="W18" s="91">
        <v>1.8518518555555501</v>
      </c>
      <c r="X18" s="91">
        <v>1.8518518555555501</v>
      </c>
      <c r="Y18" s="91">
        <v>1.8518518555555501</v>
      </c>
      <c r="Z18" s="91">
        <v>0.92592592777777705</v>
      </c>
      <c r="AA18" s="91">
        <v>0.94444442867269696</v>
      </c>
      <c r="AB18" s="91">
        <v>0.92592592777777705</v>
      </c>
      <c r="AC18" s="91">
        <v>0.92592592777777705</v>
      </c>
      <c r="AD18" s="91">
        <v>0.92592592777777705</v>
      </c>
      <c r="AE18" s="91">
        <v>0.92592592777777705</v>
      </c>
      <c r="AF18" s="91">
        <v>0.92592592777777705</v>
      </c>
      <c r="AG18" s="91">
        <v>1.8518518555555501</v>
      </c>
      <c r="AH18" s="91">
        <v>16.6666667</v>
      </c>
      <c r="AI18" s="91">
        <v>1.8518518555555501</v>
      </c>
      <c r="AJ18" s="91">
        <v>1.8518518555555501</v>
      </c>
      <c r="AK18" s="91">
        <v>1.8518518555555501</v>
      </c>
      <c r="AL18" s="91">
        <v>1.8518518555555501</v>
      </c>
      <c r="AM18" s="91">
        <v>1.8518518555555501</v>
      </c>
      <c r="AN18" s="91">
        <v>1.8518518555555501</v>
      </c>
      <c r="AO18" s="91">
        <v>1.8518518555555501</v>
      </c>
      <c r="AP18" s="91">
        <v>1.8518518555555501</v>
      </c>
      <c r="AQ18" s="91">
        <v>1.8518518555555501</v>
      </c>
      <c r="AR18" s="91">
        <v>35.598086124401902</v>
      </c>
      <c r="AS18" s="91">
        <v>11.052631578947301</v>
      </c>
      <c r="AT18" s="91">
        <v>0.52631578947368396</v>
      </c>
      <c r="AU18" s="91">
        <v>1.0526315789473599</v>
      </c>
      <c r="AV18" s="91">
        <v>0.52631578947368396</v>
      </c>
      <c r="AW18" s="91">
        <v>1.0526315789473599</v>
      </c>
      <c r="AX18" s="91">
        <v>0</v>
      </c>
      <c r="AY18" s="91">
        <v>0</v>
      </c>
      <c r="AZ18" s="91">
        <v>0</v>
      </c>
      <c r="BA18" s="91">
        <v>0</v>
      </c>
      <c r="BB18" s="91">
        <v>0</v>
      </c>
      <c r="BC18" s="91">
        <v>0</v>
      </c>
      <c r="BD18" s="91">
        <v>1.0526315789473599</v>
      </c>
      <c r="BE18" s="91">
        <v>1.0526315789473599</v>
      </c>
      <c r="BF18" s="91">
        <v>0</v>
      </c>
      <c r="BG18" s="91">
        <v>1.0526315789473599</v>
      </c>
      <c r="BH18" s="91">
        <v>1.0526315789473599</v>
      </c>
      <c r="BI18" s="91">
        <v>0</v>
      </c>
      <c r="BJ18" s="91">
        <v>0.52631578947368396</v>
      </c>
      <c r="BK18" s="91">
        <v>0.52631578947368396</v>
      </c>
      <c r="BL18" s="91">
        <v>0.52631578947368396</v>
      </c>
      <c r="BM18" s="91">
        <v>0.52631578947368396</v>
      </c>
      <c r="BN18" s="91">
        <v>0.52631578947368396</v>
      </c>
      <c r="BO18" s="91">
        <v>0</v>
      </c>
      <c r="BP18" s="91">
        <v>1.0526315789473599</v>
      </c>
      <c r="BQ18" s="91">
        <v>14.545454545454501</v>
      </c>
      <c r="BR18" s="91">
        <v>0</v>
      </c>
      <c r="BS18" s="91">
        <v>0</v>
      </c>
      <c r="BT18" s="91">
        <v>0.90909090909090895</v>
      </c>
      <c r="BU18" s="91">
        <v>0.90909090909090895</v>
      </c>
      <c r="BV18" s="91">
        <v>0.90909090909090895</v>
      </c>
      <c r="BW18" s="91">
        <v>0.90909090909090895</v>
      </c>
      <c r="BX18" s="91">
        <v>0.90909090909090895</v>
      </c>
      <c r="BY18" s="91">
        <v>0.90909090909090895</v>
      </c>
      <c r="BZ18" s="91">
        <v>0.90909090909090895</v>
      </c>
      <c r="CA18" s="91">
        <v>0.90909090909090895</v>
      </c>
      <c r="CB18" s="91">
        <v>0.90909090909090895</v>
      </c>
      <c r="CC18" s="91">
        <v>0.90909090909090895</v>
      </c>
      <c r="CD18" s="91">
        <v>0</v>
      </c>
      <c r="CE18" s="91">
        <v>0.90909090909090895</v>
      </c>
      <c r="CF18" s="91">
        <v>0.90909090909090895</v>
      </c>
      <c r="CG18" s="91">
        <v>0</v>
      </c>
      <c r="CH18" s="91">
        <v>0.90909090909090895</v>
      </c>
      <c r="CI18" s="91">
        <v>0.90909090909090895</v>
      </c>
      <c r="CJ18" s="91">
        <v>0</v>
      </c>
      <c r="CK18" s="91">
        <v>0.90909090909090895</v>
      </c>
      <c r="CL18" s="91">
        <v>0.90909090909090895</v>
      </c>
      <c r="CM18" s="91">
        <v>0</v>
      </c>
      <c r="CN18" s="91">
        <v>10</v>
      </c>
      <c r="CO18" s="91">
        <v>1</v>
      </c>
      <c r="CP18" s="91">
        <v>1</v>
      </c>
      <c r="CQ18" s="91">
        <v>1</v>
      </c>
      <c r="CR18" s="91">
        <v>1</v>
      </c>
      <c r="CS18" s="91">
        <v>1</v>
      </c>
      <c r="CT18" s="91">
        <v>1</v>
      </c>
      <c r="CU18" s="91">
        <v>0.5</v>
      </c>
      <c r="CV18" s="91">
        <v>0.5</v>
      </c>
      <c r="CW18" s="91">
        <v>0.5</v>
      </c>
      <c r="CX18" s="91">
        <v>0.5</v>
      </c>
      <c r="CY18" s="91">
        <v>0.5</v>
      </c>
      <c r="CZ18" s="91">
        <v>0.5</v>
      </c>
      <c r="DA18" s="91">
        <v>0.5</v>
      </c>
      <c r="DB18" s="91">
        <v>0.5</v>
      </c>
      <c r="DC18" s="91">
        <v>83.214285806190404</v>
      </c>
      <c r="DD18" s="91">
        <v>45.952381044285701</v>
      </c>
      <c r="DE18" s="91">
        <v>15.000000029999899</v>
      </c>
      <c r="DF18" s="91">
        <v>1.6666666699999999</v>
      </c>
      <c r="DG18" s="91">
        <v>0</v>
      </c>
      <c r="DH18" s="91">
        <v>1.6666666699999999</v>
      </c>
      <c r="DI18" s="91">
        <v>1.6666666699999999</v>
      </c>
      <c r="DJ18" s="91">
        <v>1.6666666699999999</v>
      </c>
      <c r="DK18" s="91">
        <v>1.6666666699999999</v>
      </c>
      <c r="DL18" s="91">
        <v>1.6666666699999999</v>
      </c>
      <c r="DM18" s="91">
        <v>1.6666666699999999</v>
      </c>
      <c r="DN18" s="91">
        <v>1.6666666699999999</v>
      </c>
      <c r="DO18" s="91">
        <v>1.6666666699999999</v>
      </c>
      <c r="DP18" s="91">
        <v>16.6666667</v>
      </c>
      <c r="DQ18" s="91">
        <v>1.38888889166666</v>
      </c>
      <c r="DR18" s="91">
        <v>1.38888889166666</v>
      </c>
      <c r="DS18" s="91">
        <v>1.38888889166666</v>
      </c>
      <c r="DT18" s="91">
        <v>1.38888889166666</v>
      </c>
      <c r="DU18" s="91">
        <v>1.38888889166666</v>
      </c>
      <c r="DV18" s="91">
        <v>1.38888889166666</v>
      </c>
      <c r="DW18" s="91">
        <v>1.38888889166666</v>
      </c>
      <c r="DX18" s="91">
        <v>1.38888889166666</v>
      </c>
      <c r="DY18" s="91">
        <v>1.38888889166666</v>
      </c>
      <c r="DZ18" s="91">
        <v>1.38888889166666</v>
      </c>
      <c r="EA18" s="91">
        <v>1.38888889166666</v>
      </c>
      <c r="EB18" s="91">
        <v>1.38888889166666</v>
      </c>
      <c r="EC18" s="91">
        <v>14.2857143142857</v>
      </c>
      <c r="ED18" s="91">
        <v>0</v>
      </c>
      <c r="EE18" s="91">
        <v>2.3809523857142798</v>
      </c>
      <c r="EF18" s="91">
        <v>2.3809523857142798</v>
      </c>
      <c r="EG18" s="91">
        <v>2.3809523857142798</v>
      </c>
      <c r="EH18" s="91">
        <v>2.3809523857142798</v>
      </c>
      <c r="EI18" s="91">
        <v>2.3809523857142798</v>
      </c>
      <c r="EJ18" s="91">
        <v>2.3809523857142798</v>
      </c>
      <c r="EK18" s="91">
        <v>37.261904761904702</v>
      </c>
      <c r="EL18" s="91">
        <v>17.5</v>
      </c>
      <c r="EM18" s="91">
        <v>2.5</v>
      </c>
      <c r="EN18" s="91">
        <v>2.5</v>
      </c>
      <c r="EO18" s="91">
        <v>2.5</v>
      </c>
      <c r="EP18" s="91">
        <v>2.5</v>
      </c>
      <c r="EQ18" s="91">
        <v>0</v>
      </c>
      <c r="ER18" s="91">
        <v>2.5</v>
      </c>
      <c r="ES18" s="91">
        <v>2.5</v>
      </c>
      <c r="ET18" s="91">
        <v>2.5</v>
      </c>
      <c r="EU18" s="91">
        <v>11.4285714285714</v>
      </c>
      <c r="EV18" s="91">
        <v>2.8571428571428501</v>
      </c>
      <c r="EW18" s="91">
        <v>2.8571428571428501</v>
      </c>
      <c r="EX18" s="91">
        <v>0</v>
      </c>
      <c r="EY18" s="91">
        <v>2.8571428571428501</v>
      </c>
      <c r="EZ18" s="91">
        <v>2.8571428571428501</v>
      </c>
      <c r="FA18" s="91">
        <v>0</v>
      </c>
      <c r="FB18" s="91">
        <v>0</v>
      </c>
      <c r="FC18" s="91">
        <v>8.3333333333333304</v>
      </c>
      <c r="FD18" s="91">
        <v>1.6666666666666601</v>
      </c>
      <c r="FE18" s="91">
        <v>1.6666666666666601</v>
      </c>
      <c r="FF18" s="91">
        <v>1.6666666666666601</v>
      </c>
      <c r="FG18" s="91">
        <v>0</v>
      </c>
      <c r="FH18" s="91">
        <v>1.6666666666666601</v>
      </c>
      <c r="FI18" s="91">
        <v>1.6666666666666601</v>
      </c>
      <c r="FJ18" s="91">
        <v>91.699999332427893</v>
      </c>
      <c r="FK18" s="91">
        <v>40</v>
      </c>
      <c r="FL18" s="91">
        <v>20</v>
      </c>
      <c r="FM18" s="91">
        <v>20</v>
      </c>
      <c r="FN18" s="91">
        <v>20</v>
      </c>
      <c r="FO18" s="91">
        <v>20</v>
      </c>
      <c r="FP18" s="91">
        <v>39.799999237060497</v>
      </c>
      <c r="FQ18" s="91">
        <v>19.799999237060501</v>
      </c>
      <c r="FR18" s="91">
        <v>19.799999237060501</v>
      </c>
      <c r="FS18" s="91">
        <v>20</v>
      </c>
      <c r="FT18" s="91">
        <v>20</v>
      </c>
      <c r="FU18" s="91">
        <v>3</v>
      </c>
      <c r="FV18" s="91">
        <v>3</v>
      </c>
      <c r="FW18" s="91">
        <v>3</v>
      </c>
      <c r="FX18" s="91">
        <v>8.9000000953674299</v>
      </c>
      <c r="FY18" s="91">
        <v>3.9000000953674299</v>
      </c>
      <c r="FZ18" s="91">
        <v>3.9000000953674299</v>
      </c>
      <c r="GA18" s="91">
        <v>5</v>
      </c>
      <c r="GB18" s="91">
        <v>5</v>
      </c>
    </row>
    <row r="19" spans="1:184" x14ac:dyDescent="0.3">
      <c r="A19" s="100" t="s">
        <v>403</v>
      </c>
      <c r="B19" s="99" t="s">
        <v>155</v>
      </c>
      <c r="C19" s="91">
        <v>38.579757054646798</v>
      </c>
      <c r="D19" s="91">
        <v>65.249588671159003</v>
      </c>
      <c r="E19" s="91">
        <v>29.0582011113504</v>
      </c>
      <c r="F19" s="91">
        <v>13.095238121428499</v>
      </c>
      <c r="G19" s="91">
        <v>1.1904761928571399</v>
      </c>
      <c r="H19" s="91">
        <v>0</v>
      </c>
      <c r="I19" s="91">
        <v>1.1904761928571399</v>
      </c>
      <c r="J19" s="91">
        <v>1.1904761928571399</v>
      </c>
      <c r="K19" s="91">
        <v>1.1904761928571399</v>
      </c>
      <c r="L19" s="91">
        <v>1.1904761928571399</v>
      </c>
      <c r="M19" s="91">
        <v>1.1904761928571399</v>
      </c>
      <c r="N19" s="91">
        <v>1.1904761928571399</v>
      </c>
      <c r="O19" s="91">
        <v>1.1904761928571399</v>
      </c>
      <c r="P19" s="91">
        <v>1.1904761928571399</v>
      </c>
      <c r="Q19" s="91">
        <v>1.1904761928571399</v>
      </c>
      <c r="R19" s="91">
        <v>1.1904761928571399</v>
      </c>
      <c r="S19" s="91">
        <v>0</v>
      </c>
      <c r="T19" s="91">
        <v>0</v>
      </c>
      <c r="U19" s="91">
        <v>3.00000000103294</v>
      </c>
      <c r="V19" s="91">
        <v>0</v>
      </c>
      <c r="W19" s="91">
        <v>0</v>
      </c>
      <c r="X19" s="91">
        <v>0</v>
      </c>
      <c r="Y19" s="91">
        <v>0</v>
      </c>
      <c r="Z19" s="91">
        <v>0</v>
      </c>
      <c r="AA19" s="91">
        <v>0.22222221769961201</v>
      </c>
      <c r="AB19" s="91">
        <v>0.92592592777777705</v>
      </c>
      <c r="AC19" s="91">
        <v>0.92592592777777705</v>
      </c>
      <c r="AD19" s="91">
        <v>0.92592592777777705</v>
      </c>
      <c r="AE19" s="91">
        <v>0</v>
      </c>
      <c r="AF19" s="91">
        <v>0</v>
      </c>
      <c r="AG19" s="91">
        <v>0</v>
      </c>
      <c r="AH19" s="91">
        <v>12.962962988888799</v>
      </c>
      <c r="AI19" s="91">
        <v>1.8518518555555501</v>
      </c>
      <c r="AJ19" s="91">
        <v>1.8518518555555501</v>
      </c>
      <c r="AK19" s="91">
        <v>1.8518518555555501</v>
      </c>
      <c r="AL19" s="91">
        <v>1.8518518555555501</v>
      </c>
      <c r="AM19" s="91">
        <v>1.8518518555555501</v>
      </c>
      <c r="AN19" s="91">
        <v>1.8518518555555501</v>
      </c>
      <c r="AO19" s="91">
        <v>0</v>
      </c>
      <c r="AP19" s="91">
        <v>0</v>
      </c>
      <c r="AQ19" s="91">
        <v>1.8518518555555501</v>
      </c>
      <c r="AR19" s="91">
        <v>36.191387559808597</v>
      </c>
      <c r="AS19" s="91">
        <v>14.736842105263101</v>
      </c>
      <c r="AT19" s="91">
        <v>0.52631578947368396</v>
      </c>
      <c r="AU19" s="91">
        <v>1.0526315789473599</v>
      </c>
      <c r="AV19" s="91">
        <v>0.52631578947368396</v>
      </c>
      <c r="AW19" s="91">
        <v>1.0526315789473599</v>
      </c>
      <c r="AX19" s="91">
        <v>1.0526315789473599</v>
      </c>
      <c r="AY19" s="91">
        <v>1.0526315789473599</v>
      </c>
      <c r="AZ19" s="91">
        <v>0</v>
      </c>
      <c r="BA19" s="91">
        <v>1.0526315789473599</v>
      </c>
      <c r="BB19" s="91">
        <v>1.0526315789473599</v>
      </c>
      <c r="BC19" s="91">
        <v>1.0526315789473599</v>
      </c>
      <c r="BD19" s="91">
        <v>1.0526315789473599</v>
      </c>
      <c r="BE19" s="91">
        <v>1.0526315789473599</v>
      </c>
      <c r="BF19" s="91">
        <v>1.0526315789473599</v>
      </c>
      <c r="BG19" s="91">
        <v>1.0526315789473599</v>
      </c>
      <c r="BH19" s="91">
        <v>1.0526315789473599</v>
      </c>
      <c r="BI19" s="91">
        <v>0</v>
      </c>
      <c r="BJ19" s="91">
        <v>0</v>
      </c>
      <c r="BK19" s="91">
        <v>0</v>
      </c>
      <c r="BL19" s="91">
        <v>0</v>
      </c>
      <c r="BM19" s="91">
        <v>0</v>
      </c>
      <c r="BN19" s="91">
        <v>0</v>
      </c>
      <c r="BO19" s="91">
        <v>0</v>
      </c>
      <c r="BP19" s="91">
        <v>1.0526315789473599</v>
      </c>
      <c r="BQ19" s="91">
        <v>15.4545454545454</v>
      </c>
      <c r="BR19" s="91">
        <v>0</v>
      </c>
      <c r="BS19" s="91">
        <v>0</v>
      </c>
      <c r="BT19" s="91">
        <v>0.90909090909090895</v>
      </c>
      <c r="BU19" s="91">
        <v>0.90909090909090895</v>
      </c>
      <c r="BV19" s="91">
        <v>0.90909090909090895</v>
      </c>
      <c r="BW19" s="91">
        <v>0.90909090909090895</v>
      </c>
      <c r="BX19" s="91">
        <v>0.90909090909090895</v>
      </c>
      <c r="BY19" s="91">
        <v>0.90909090909090895</v>
      </c>
      <c r="BZ19" s="91">
        <v>0.90909090909090895</v>
      </c>
      <c r="CA19" s="91">
        <v>0.90909090909090895</v>
      </c>
      <c r="CB19" s="91">
        <v>0.90909090909090895</v>
      </c>
      <c r="CC19" s="91">
        <v>0.90909090909090895</v>
      </c>
      <c r="CD19" s="91">
        <v>0</v>
      </c>
      <c r="CE19" s="91">
        <v>0.90909090909090895</v>
      </c>
      <c r="CF19" s="91">
        <v>0.90909090909090895</v>
      </c>
      <c r="CG19" s="91">
        <v>0</v>
      </c>
      <c r="CH19" s="91">
        <v>0.90909090909090895</v>
      </c>
      <c r="CI19" s="91">
        <v>0.90909090909090895</v>
      </c>
      <c r="CJ19" s="91">
        <v>0</v>
      </c>
      <c r="CK19" s="91">
        <v>0.90909090909090895</v>
      </c>
      <c r="CL19" s="91">
        <v>0.90909090909090895</v>
      </c>
      <c r="CM19" s="91">
        <v>0.90909090909090895</v>
      </c>
      <c r="CN19" s="91">
        <v>6</v>
      </c>
      <c r="CO19" s="91">
        <v>1</v>
      </c>
      <c r="CP19" s="91">
        <v>1</v>
      </c>
      <c r="CQ19" s="91">
        <v>1</v>
      </c>
      <c r="CR19" s="91">
        <v>1</v>
      </c>
      <c r="CS19" s="91">
        <v>1</v>
      </c>
      <c r="CT19" s="91">
        <v>1</v>
      </c>
      <c r="CU19" s="91">
        <v>0</v>
      </c>
      <c r="CV19" s="91">
        <v>0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17.5396825533333</v>
      </c>
      <c r="DD19" s="91">
        <v>6.8253968390476096</v>
      </c>
      <c r="DE19" s="91">
        <v>1.6666666699999999</v>
      </c>
      <c r="DF19" s="91">
        <v>1.6666666699999999</v>
      </c>
      <c r="DG19" s="91">
        <v>0</v>
      </c>
      <c r="DH19" s="91">
        <v>0</v>
      </c>
      <c r="DI19" s="91">
        <v>0</v>
      </c>
      <c r="DJ19" s="91">
        <v>0</v>
      </c>
      <c r="DK19" s="91">
        <v>0</v>
      </c>
      <c r="DL19" s="91">
        <v>0</v>
      </c>
      <c r="DM19" s="91">
        <v>0</v>
      </c>
      <c r="DN19" s="91">
        <v>0</v>
      </c>
      <c r="DO19" s="91">
        <v>0</v>
      </c>
      <c r="DP19" s="91">
        <v>2.7777777833333301</v>
      </c>
      <c r="DQ19" s="91">
        <v>0</v>
      </c>
      <c r="DR19" s="91">
        <v>0</v>
      </c>
      <c r="DS19" s="91">
        <v>0</v>
      </c>
      <c r="DT19" s="91">
        <v>0</v>
      </c>
      <c r="DU19" s="91">
        <v>0</v>
      </c>
      <c r="DV19" s="91">
        <v>0</v>
      </c>
      <c r="DW19" s="91">
        <v>0</v>
      </c>
      <c r="DX19" s="91">
        <v>0</v>
      </c>
      <c r="DY19" s="91">
        <v>1.38888889166666</v>
      </c>
      <c r="DZ19" s="91">
        <v>0</v>
      </c>
      <c r="EA19" s="91">
        <v>1.38888889166666</v>
      </c>
      <c r="EB19" s="91">
        <v>0</v>
      </c>
      <c r="EC19" s="91">
        <v>2.3809523857142798</v>
      </c>
      <c r="ED19" s="91">
        <v>0</v>
      </c>
      <c r="EE19" s="91">
        <v>0</v>
      </c>
      <c r="EF19" s="91">
        <v>0</v>
      </c>
      <c r="EG19" s="91">
        <v>0</v>
      </c>
      <c r="EH19" s="91">
        <v>0</v>
      </c>
      <c r="EI19" s="91">
        <v>0</v>
      </c>
      <c r="EJ19" s="91">
        <v>2.3809523857142798</v>
      </c>
      <c r="EK19" s="91">
        <v>10.714285714285699</v>
      </c>
      <c r="EL19" s="91">
        <v>5</v>
      </c>
      <c r="EM19" s="91">
        <v>2.5</v>
      </c>
      <c r="EN19" s="91">
        <v>0</v>
      </c>
      <c r="EO19" s="91">
        <v>0</v>
      </c>
      <c r="EP19" s="91">
        <v>0</v>
      </c>
      <c r="EQ19" s="91">
        <v>0</v>
      </c>
      <c r="ER19" s="91">
        <v>0</v>
      </c>
      <c r="ES19" s="91">
        <v>0</v>
      </c>
      <c r="ET19" s="91">
        <v>2.5</v>
      </c>
      <c r="EU19" s="91">
        <v>5.71428571428571</v>
      </c>
      <c r="EV19" s="91">
        <v>2.8571428571428501</v>
      </c>
      <c r="EW19" s="91">
        <v>2.8571428571428501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</v>
      </c>
      <c r="FD19" s="91">
        <v>0</v>
      </c>
      <c r="FE19" s="91">
        <v>0</v>
      </c>
      <c r="FF19" s="91">
        <v>0</v>
      </c>
      <c r="FG19" s="91">
        <v>0</v>
      </c>
      <c r="FH19" s="91">
        <v>0</v>
      </c>
      <c r="FI19" s="91">
        <v>0</v>
      </c>
      <c r="FJ19" s="91">
        <v>32.950000256299901</v>
      </c>
      <c r="FK19" s="91">
        <v>6.2000000476837096</v>
      </c>
      <c r="FL19" s="91">
        <v>3.4000000953674299</v>
      </c>
      <c r="FM19" s="91">
        <v>3.4000000953674299</v>
      </c>
      <c r="FN19" s="91">
        <v>2.7999999523162802</v>
      </c>
      <c r="FO19" s="91">
        <v>2.7999999523162802</v>
      </c>
      <c r="FP19" s="91">
        <v>25.800000190734799</v>
      </c>
      <c r="FQ19" s="91">
        <v>12.199999809265099</v>
      </c>
      <c r="FR19" s="91">
        <v>12.199999809265099</v>
      </c>
      <c r="FS19" s="91">
        <v>13.6000003814697</v>
      </c>
      <c r="FT19" s="91">
        <v>13.6000003814697</v>
      </c>
      <c r="FU19" s="91">
        <v>0.80000001192092796</v>
      </c>
      <c r="FV19" s="91">
        <v>0.80000001192092796</v>
      </c>
      <c r="FW19" s="91">
        <v>0.80000001192092796</v>
      </c>
      <c r="FX19" s="91">
        <v>0.15000000596046401</v>
      </c>
      <c r="FY19" s="91">
        <v>0</v>
      </c>
      <c r="FZ19" s="91">
        <v>0</v>
      </c>
      <c r="GA19" s="91">
        <v>0.15000000596046401</v>
      </c>
      <c r="GB19" s="91">
        <v>0.15000000596046401</v>
      </c>
    </row>
    <row r="20" spans="1:184" x14ac:dyDescent="0.3">
      <c r="A20" s="100" t="s">
        <v>156</v>
      </c>
      <c r="B20" s="99" t="s">
        <v>157</v>
      </c>
      <c r="C20" s="91">
        <v>76.723709106445298</v>
      </c>
      <c r="D20" s="91">
        <v>77.173508327411696</v>
      </c>
      <c r="E20" s="91">
        <v>38.625661437459598</v>
      </c>
      <c r="F20" s="91">
        <v>14.9404762203571</v>
      </c>
      <c r="G20" s="91">
        <v>1.1904761928571399</v>
      </c>
      <c r="H20" s="91">
        <v>1.1904761928571399</v>
      </c>
      <c r="I20" s="91">
        <v>1.1904761928571399</v>
      </c>
      <c r="J20" s="91">
        <v>1.1904761928571399</v>
      </c>
      <c r="K20" s="91">
        <v>1.1904761928571399</v>
      </c>
      <c r="L20" s="91">
        <v>1.1904761928571399</v>
      </c>
      <c r="M20" s="91">
        <v>1.1904761928571399</v>
      </c>
      <c r="N20" s="91">
        <v>1.1904761928571399</v>
      </c>
      <c r="O20" s="91">
        <v>1.1904761928571399</v>
      </c>
      <c r="P20" s="91">
        <v>1.1904761928571399</v>
      </c>
      <c r="Q20" s="91">
        <v>1.1904761928571399</v>
      </c>
      <c r="R20" s="91">
        <v>1.1904761928571399</v>
      </c>
      <c r="S20" s="91">
        <v>0.65476190607142803</v>
      </c>
      <c r="T20" s="91">
        <v>0</v>
      </c>
      <c r="U20" s="91">
        <v>8.8703703726580496</v>
      </c>
      <c r="V20" s="91">
        <v>1.8518518555555501</v>
      </c>
      <c r="W20" s="91">
        <v>1.8518518555555501</v>
      </c>
      <c r="X20" s="91">
        <v>0</v>
      </c>
      <c r="Y20" s="91">
        <v>1.8518518555555501</v>
      </c>
      <c r="Z20" s="91">
        <v>0</v>
      </c>
      <c r="AA20" s="91">
        <v>0.53703702265805497</v>
      </c>
      <c r="AB20" s="91">
        <v>0.92592592777777705</v>
      </c>
      <c r="AC20" s="91">
        <v>0.92592592777777705</v>
      </c>
      <c r="AD20" s="91">
        <v>0.92592592777777705</v>
      </c>
      <c r="AE20" s="91">
        <v>0</v>
      </c>
      <c r="AF20" s="91">
        <v>0</v>
      </c>
      <c r="AG20" s="91">
        <v>0</v>
      </c>
      <c r="AH20" s="91">
        <v>14.814814844444401</v>
      </c>
      <c r="AI20" s="91">
        <v>1.8518518555555501</v>
      </c>
      <c r="AJ20" s="91">
        <v>1.8518518555555501</v>
      </c>
      <c r="AK20" s="91">
        <v>0</v>
      </c>
      <c r="AL20" s="91">
        <v>1.8518518555555501</v>
      </c>
      <c r="AM20" s="91">
        <v>1.8518518555555501</v>
      </c>
      <c r="AN20" s="91">
        <v>1.8518518555555501</v>
      </c>
      <c r="AO20" s="91">
        <v>1.8518518555555501</v>
      </c>
      <c r="AP20" s="91">
        <v>1.8518518555555501</v>
      </c>
      <c r="AQ20" s="91">
        <v>1.8518518555555501</v>
      </c>
      <c r="AR20" s="91">
        <v>38.547846889952098</v>
      </c>
      <c r="AS20" s="91">
        <v>13.684210526315701</v>
      </c>
      <c r="AT20" s="91">
        <v>0</v>
      </c>
      <c r="AU20" s="91">
        <v>0</v>
      </c>
      <c r="AV20" s="91">
        <v>0.52631578947368396</v>
      </c>
      <c r="AW20" s="91">
        <v>1.0526315789473599</v>
      </c>
      <c r="AX20" s="91">
        <v>0</v>
      </c>
      <c r="AY20" s="91">
        <v>1.0526315789473599</v>
      </c>
      <c r="AZ20" s="91">
        <v>0</v>
      </c>
      <c r="BA20" s="91">
        <v>1.0526315789473599</v>
      </c>
      <c r="BB20" s="91">
        <v>1.0526315789473599</v>
      </c>
      <c r="BC20" s="91">
        <v>1.0526315789473599</v>
      </c>
      <c r="BD20" s="91">
        <v>1.0526315789473599</v>
      </c>
      <c r="BE20" s="91">
        <v>1.0526315789473599</v>
      </c>
      <c r="BF20" s="91">
        <v>0</v>
      </c>
      <c r="BG20" s="91">
        <v>1.0526315789473599</v>
      </c>
      <c r="BH20" s="91">
        <v>1.0526315789473599</v>
      </c>
      <c r="BI20" s="91">
        <v>1.0526315789473599</v>
      </c>
      <c r="BJ20" s="91">
        <v>0.52631578947368396</v>
      </c>
      <c r="BK20" s="91">
        <v>0.52631578947368396</v>
      </c>
      <c r="BL20" s="91">
        <v>0.52631578947368396</v>
      </c>
      <c r="BM20" s="91">
        <v>0</v>
      </c>
      <c r="BN20" s="91">
        <v>0</v>
      </c>
      <c r="BO20" s="91">
        <v>0</v>
      </c>
      <c r="BP20" s="91">
        <v>1.0526315789473599</v>
      </c>
      <c r="BQ20" s="91">
        <v>16.363636363636299</v>
      </c>
      <c r="BR20" s="91">
        <v>0</v>
      </c>
      <c r="BS20" s="91">
        <v>0</v>
      </c>
      <c r="BT20" s="91">
        <v>0</v>
      </c>
      <c r="BU20" s="91">
        <v>0.90909090909090895</v>
      </c>
      <c r="BV20" s="91">
        <v>0.90909090909090895</v>
      </c>
      <c r="BW20" s="91">
        <v>0.90909090909090895</v>
      </c>
      <c r="BX20" s="91">
        <v>0.90909090909090895</v>
      </c>
      <c r="BY20" s="91">
        <v>0.90909090909090895</v>
      </c>
      <c r="BZ20" s="91">
        <v>0.90909090909090895</v>
      </c>
      <c r="CA20" s="91">
        <v>0.90909090909090895</v>
      </c>
      <c r="CB20" s="91">
        <v>0.90909090909090895</v>
      </c>
      <c r="CC20" s="91">
        <v>0.90909090909090895</v>
      </c>
      <c r="CD20" s="91">
        <v>0.90909090909090895</v>
      </c>
      <c r="CE20" s="91">
        <v>0.90909090909090895</v>
      </c>
      <c r="CF20" s="91">
        <v>0.90909090909090895</v>
      </c>
      <c r="CG20" s="91">
        <v>0.90909090909090895</v>
      </c>
      <c r="CH20" s="91">
        <v>0.90909090909090895</v>
      </c>
      <c r="CI20" s="91">
        <v>0.90909090909090895</v>
      </c>
      <c r="CJ20" s="91">
        <v>0</v>
      </c>
      <c r="CK20" s="91">
        <v>0.90909090909090895</v>
      </c>
      <c r="CL20" s="91">
        <v>0.90909090909090895</v>
      </c>
      <c r="CM20" s="91">
        <v>0.90909090909090895</v>
      </c>
      <c r="CN20" s="91">
        <v>8.5</v>
      </c>
      <c r="CO20" s="91">
        <v>1</v>
      </c>
      <c r="CP20" s="91">
        <v>1</v>
      </c>
      <c r="CQ20" s="91">
        <v>1</v>
      </c>
      <c r="CR20" s="91">
        <v>1</v>
      </c>
      <c r="CS20" s="91">
        <v>1</v>
      </c>
      <c r="CT20" s="91">
        <v>1</v>
      </c>
      <c r="CU20" s="91">
        <v>0.5</v>
      </c>
      <c r="CV20" s="91">
        <v>0.5</v>
      </c>
      <c r="CW20" s="91">
        <v>0</v>
      </c>
      <c r="CX20" s="91">
        <v>0.5</v>
      </c>
      <c r="CY20" s="91">
        <v>0.5</v>
      </c>
      <c r="CZ20" s="91">
        <v>0.5</v>
      </c>
      <c r="DA20" s="91">
        <v>0</v>
      </c>
      <c r="DB20" s="91">
        <v>0</v>
      </c>
      <c r="DC20" s="91">
        <v>56.547619108571404</v>
      </c>
      <c r="DD20" s="91">
        <v>30.476190537142799</v>
      </c>
      <c r="DE20" s="91">
        <v>6.6666666799999996</v>
      </c>
      <c r="DF20" s="91">
        <v>1.6666666699999999</v>
      </c>
      <c r="DG20" s="91">
        <v>1.6666666699999999</v>
      </c>
      <c r="DH20" s="91">
        <v>1.6666666699999999</v>
      </c>
      <c r="DI20" s="91">
        <v>1.6666666699999999</v>
      </c>
      <c r="DJ20" s="91">
        <v>0</v>
      </c>
      <c r="DK20" s="91">
        <v>0</v>
      </c>
      <c r="DL20" s="91">
        <v>0</v>
      </c>
      <c r="DM20" s="91">
        <v>0</v>
      </c>
      <c r="DN20" s="91">
        <v>0</v>
      </c>
      <c r="DO20" s="91">
        <v>0</v>
      </c>
      <c r="DP20" s="91">
        <v>16.6666667</v>
      </c>
      <c r="DQ20" s="91">
        <v>1.38888889166666</v>
      </c>
      <c r="DR20" s="91">
        <v>1.38888889166666</v>
      </c>
      <c r="DS20" s="91">
        <v>1.38888889166666</v>
      </c>
      <c r="DT20" s="91">
        <v>1.38888889166666</v>
      </c>
      <c r="DU20" s="91">
        <v>1.38888889166666</v>
      </c>
      <c r="DV20" s="91">
        <v>1.38888889166666</v>
      </c>
      <c r="DW20" s="91">
        <v>1.38888889166666</v>
      </c>
      <c r="DX20" s="91">
        <v>1.38888889166666</v>
      </c>
      <c r="DY20" s="91">
        <v>1.38888889166666</v>
      </c>
      <c r="DZ20" s="91">
        <v>1.38888889166666</v>
      </c>
      <c r="EA20" s="91">
        <v>1.38888889166666</v>
      </c>
      <c r="EB20" s="91">
        <v>1.38888889166666</v>
      </c>
      <c r="EC20" s="91">
        <v>7.1428571571428501</v>
      </c>
      <c r="ED20" s="91">
        <v>2.3809523857142798</v>
      </c>
      <c r="EE20" s="91">
        <v>0</v>
      </c>
      <c r="EF20" s="91">
        <v>2.3809523857142798</v>
      </c>
      <c r="EG20" s="91">
        <v>2.3809523857142798</v>
      </c>
      <c r="EH20" s="91">
        <v>0</v>
      </c>
      <c r="EI20" s="91">
        <v>0</v>
      </c>
      <c r="EJ20" s="91">
        <v>0</v>
      </c>
      <c r="EK20" s="91">
        <v>26.071428571428498</v>
      </c>
      <c r="EL20" s="91">
        <v>12.5</v>
      </c>
      <c r="EM20" s="91">
        <v>2.5</v>
      </c>
      <c r="EN20" s="91">
        <v>2.5</v>
      </c>
      <c r="EO20" s="91">
        <v>2.5</v>
      </c>
      <c r="EP20" s="91">
        <v>0</v>
      </c>
      <c r="EQ20" s="91">
        <v>0</v>
      </c>
      <c r="ER20" s="91">
        <v>0</v>
      </c>
      <c r="ES20" s="91">
        <v>2.5</v>
      </c>
      <c r="ET20" s="91">
        <v>2.5</v>
      </c>
      <c r="EU20" s="91">
        <v>8.5714285714285694</v>
      </c>
      <c r="EV20" s="91">
        <v>2.8571428571428501</v>
      </c>
      <c r="EW20" s="91">
        <v>2.8571428571428501</v>
      </c>
      <c r="EX20" s="91">
        <v>0</v>
      </c>
      <c r="EY20" s="91">
        <v>0</v>
      </c>
      <c r="EZ20" s="91">
        <v>0</v>
      </c>
      <c r="FA20" s="91">
        <v>2.8571428571428501</v>
      </c>
      <c r="FB20" s="91">
        <v>0</v>
      </c>
      <c r="FC20" s="91">
        <v>5</v>
      </c>
      <c r="FD20" s="91">
        <v>1.6666666666666601</v>
      </c>
      <c r="FE20" s="91">
        <v>1.6666666666666601</v>
      </c>
      <c r="FF20" s="91">
        <v>1.6666666666666601</v>
      </c>
      <c r="FG20" s="91">
        <v>0</v>
      </c>
      <c r="FH20" s="91">
        <v>0</v>
      </c>
      <c r="FI20" s="91">
        <v>0</v>
      </c>
      <c r="FJ20" s="91">
        <v>96.450001239776597</v>
      </c>
      <c r="FK20" s="91">
        <v>39.200000762939403</v>
      </c>
      <c r="FL20" s="91">
        <v>19.600000381469702</v>
      </c>
      <c r="FM20" s="91">
        <v>19.600000381469702</v>
      </c>
      <c r="FN20" s="91">
        <v>19.600000381469702</v>
      </c>
      <c r="FO20" s="91">
        <v>19.600000381469702</v>
      </c>
      <c r="FP20" s="91">
        <v>39</v>
      </c>
      <c r="FQ20" s="91">
        <v>19.399999618530199</v>
      </c>
      <c r="FR20" s="91">
        <v>19.399999618530199</v>
      </c>
      <c r="FS20" s="91">
        <v>19.600000381469702</v>
      </c>
      <c r="FT20" s="91">
        <v>19.600000381469702</v>
      </c>
      <c r="FU20" s="91">
        <v>8.8000001907348597</v>
      </c>
      <c r="FV20" s="91">
        <v>8.8000001907348597</v>
      </c>
      <c r="FW20" s="91">
        <v>8.8000001907348597</v>
      </c>
      <c r="FX20" s="91">
        <v>9.4500002861022896</v>
      </c>
      <c r="FY20" s="91">
        <v>4.5500001907348597</v>
      </c>
      <c r="FZ20" s="91">
        <v>4.5500001907348597</v>
      </c>
      <c r="GA20" s="91">
        <v>4.9000000953674299</v>
      </c>
      <c r="GB20" s="91">
        <v>4.9000000953674299</v>
      </c>
    </row>
    <row r="21" spans="1:184" x14ac:dyDescent="0.3">
      <c r="A21" s="100" t="s">
        <v>158</v>
      </c>
      <c r="B21" s="99" t="s">
        <v>159</v>
      </c>
      <c r="C21" s="91">
        <v>56.249416351318303</v>
      </c>
      <c r="D21" s="91">
        <v>66.852219005346598</v>
      </c>
      <c r="E21" s="91">
        <v>34.3306879048681</v>
      </c>
      <c r="F21" s="91">
        <v>15.904761936571401</v>
      </c>
      <c r="G21" s="91">
        <v>1.1904761928571399</v>
      </c>
      <c r="H21" s="91">
        <v>1.1904761928571399</v>
      </c>
      <c r="I21" s="91">
        <v>1.1904761928571399</v>
      </c>
      <c r="J21" s="91">
        <v>1.1904761928571399</v>
      </c>
      <c r="K21" s="91">
        <v>1.1904761928571399</v>
      </c>
      <c r="L21" s="91">
        <v>1.1904761928571399</v>
      </c>
      <c r="M21" s="91">
        <v>1.1904761928571399</v>
      </c>
      <c r="N21" s="91">
        <v>1.1904761928571399</v>
      </c>
      <c r="O21" s="91">
        <v>1.1904761928571399</v>
      </c>
      <c r="P21" s="91">
        <v>1.1904761928571399</v>
      </c>
      <c r="Q21" s="91">
        <v>1.1904761928571399</v>
      </c>
      <c r="R21" s="91">
        <v>1.1904761928571399</v>
      </c>
      <c r="S21" s="91">
        <v>0.42857142942857102</v>
      </c>
      <c r="T21" s="91">
        <v>1.1904761928571399</v>
      </c>
      <c r="U21" s="91">
        <v>9.1666666905189391</v>
      </c>
      <c r="V21" s="91">
        <v>1.8518518555555501</v>
      </c>
      <c r="W21" s="91">
        <v>1.8518518555555501</v>
      </c>
      <c r="X21" s="91">
        <v>0</v>
      </c>
      <c r="Y21" s="91">
        <v>1.8518518555555501</v>
      </c>
      <c r="Z21" s="91">
        <v>0</v>
      </c>
      <c r="AA21" s="91">
        <v>0.37037037663005901</v>
      </c>
      <c r="AB21" s="91">
        <v>0.92592592777777705</v>
      </c>
      <c r="AC21" s="91">
        <v>0.92592592777777705</v>
      </c>
      <c r="AD21" s="91">
        <v>0.92592592777777705</v>
      </c>
      <c r="AE21" s="91">
        <v>0.46296296388888802</v>
      </c>
      <c r="AF21" s="91">
        <v>0</v>
      </c>
      <c r="AG21" s="91">
        <v>0</v>
      </c>
      <c r="AH21" s="91">
        <v>9.2592592777777707</v>
      </c>
      <c r="AI21" s="91">
        <v>1.8518518555555501</v>
      </c>
      <c r="AJ21" s="91">
        <v>1.8518518555555501</v>
      </c>
      <c r="AK21" s="91">
        <v>0</v>
      </c>
      <c r="AL21" s="91">
        <v>1.8518518555555501</v>
      </c>
      <c r="AM21" s="91">
        <v>0</v>
      </c>
      <c r="AN21" s="91">
        <v>1.8518518555555501</v>
      </c>
      <c r="AO21" s="91">
        <v>0</v>
      </c>
      <c r="AP21" s="91">
        <v>0</v>
      </c>
      <c r="AQ21" s="91">
        <v>1.8518518555555501</v>
      </c>
      <c r="AR21" s="91">
        <v>32.521531100478398</v>
      </c>
      <c r="AS21" s="91">
        <v>13.157894736842101</v>
      </c>
      <c r="AT21" s="91">
        <v>0.52631578947368396</v>
      </c>
      <c r="AU21" s="91">
        <v>1.0526315789473599</v>
      </c>
      <c r="AV21" s="91">
        <v>0.52631578947368396</v>
      </c>
      <c r="AW21" s="91">
        <v>1.0526315789473599</v>
      </c>
      <c r="AX21" s="91">
        <v>0</v>
      </c>
      <c r="AY21" s="91">
        <v>1.0526315789473599</v>
      </c>
      <c r="AZ21" s="91">
        <v>0.52631578947368396</v>
      </c>
      <c r="BA21" s="91">
        <v>1.0526315789473599</v>
      </c>
      <c r="BB21" s="91">
        <v>1.0526315789473599</v>
      </c>
      <c r="BC21" s="91">
        <v>0</v>
      </c>
      <c r="BD21" s="91">
        <v>1.0526315789473599</v>
      </c>
      <c r="BE21" s="91">
        <v>0</v>
      </c>
      <c r="BF21" s="91">
        <v>0</v>
      </c>
      <c r="BG21" s="91">
        <v>1.0526315789473599</v>
      </c>
      <c r="BH21" s="91">
        <v>0</v>
      </c>
      <c r="BI21" s="91">
        <v>0</v>
      </c>
      <c r="BJ21" s="91">
        <v>0.52631578947368396</v>
      </c>
      <c r="BK21" s="91">
        <v>0.52631578947368396</v>
      </c>
      <c r="BL21" s="91">
        <v>0.52631578947368396</v>
      </c>
      <c r="BM21" s="91">
        <v>0.52631578947368396</v>
      </c>
      <c r="BN21" s="91">
        <v>0.52631578947368396</v>
      </c>
      <c r="BO21" s="91">
        <v>0.52631578947368396</v>
      </c>
      <c r="BP21" s="91">
        <v>1.0526315789473599</v>
      </c>
      <c r="BQ21" s="91">
        <v>11.363636363636299</v>
      </c>
      <c r="BR21" s="91">
        <v>0</v>
      </c>
      <c r="BS21" s="91">
        <v>0</v>
      </c>
      <c r="BT21" s="91">
        <v>0</v>
      </c>
      <c r="BU21" s="91">
        <v>0.90909090909090895</v>
      </c>
      <c r="BV21" s="91">
        <v>0.90909090909090895</v>
      </c>
      <c r="BW21" s="91">
        <v>0</v>
      </c>
      <c r="BX21" s="91">
        <v>0.90909090909090895</v>
      </c>
      <c r="BY21" s="91">
        <v>0.90909090909090895</v>
      </c>
      <c r="BZ21" s="91">
        <v>0</v>
      </c>
      <c r="CA21" s="91">
        <v>0.90909090909090895</v>
      </c>
      <c r="CB21" s="91">
        <v>0.90909090909090895</v>
      </c>
      <c r="CC21" s="91">
        <v>0</v>
      </c>
      <c r="CD21" s="91">
        <v>0</v>
      </c>
      <c r="CE21" s="91">
        <v>0.90909090909090895</v>
      </c>
      <c r="CF21" s="91">
        <v>0.90909090909090895</v>
      </c>
      <c r="CG21" s="91">
        <v>0</v>
      </c>
      <c r="CH21" s="91">
        <v>0.90909090909090895</v>
      </c>
      <c r="CI21" s="91">
        <v>0.90909090909090895</v>
      </c>
      <c r="CJ21" s="91">
        <v>0</v>
      </c>
      <c r="CK21" s="91">
        <v>0.90909090909090895</v>
      </c>
      <c r="CL21" s="91">
        <v>0.90909090909090895</v>
      </c>
      <c r="CM21" s="91">
        <v>0.45454545454545398</v>
      </c>
      <c r="CN21" s="91">
        <v>8</v>
      </c>
      <c r="CO21" s="91">
        <v>1</v>
      </c>
      <c r="CP21" s="91">
        <v>1</v>
      </c>
      <c r="CQ21" s="91">
        <v>1</v>
      </c>
      <c r="CR21" s="91">
        <v>1</v>
      </c>
      <c r="CS21" s="91">
        <v>0</v>
      </c>
      <c r="CT21" s="91">
        <v>1</v>
      </c>
      <c r="CU21" s="91">
        <v>0.5</v>
      </c>
      <c r="CV21" s="91">
        <v>0.5</v>
      </c>
      <c r="CW21" s="91">
        <v>0.5</v>
      </c>
      <c r="CX21" s="91">
        <v>0.5</v>
      </c>
      <c r="CY21" s="91">
        <v>0.5</v>
      </c>
      <c r="CZ21" s="91">
        <v>0.5</v>
      </c>
      <c r="DA21" s="91">
        <v>0</v>
      </c>
      <c r="DB21" s="91">
        <v>0</v>
      </c>
      <c r="DC21" s="91">
        <v>52.996031829880899</v>
      </c>
      <c r="DD21" s="91">
        <v>41.924603258452301</v>
      </c>
      <c r="DE21" s="91">
        <v>15.8333333649999</v>
      </c>
      <c r="DF21" s="91">
        <v>1.6666666699999999</v>
      </c>
      <c r="DG21" s="91">
        <v>1.6666666699999999</v>
      </c>
      <c r="DH21" s="91">
        <v>1.6666666699999999</v>
      </c>
      <c r="DI21" s="91">
        <v>1.6666666699999999</v>
      </c>
      <c r="DJ21" s="91">
        <v>1.6666666699999999</v>
      </c>
      <c r="DK21" s="91">
        <v>1.6666666699999999</v>
      </c>
      <c r="DL21" s="91">
        <v>1.6666666699999999</v>
      </c>
      <c r="DM21" s="91">
        <v>1.6666666699999999</v>
      </c>
      <c r="DN21" s="91">
        <v>1.6666666699999999</v>
      </c>
      <c r="DO21" s="91">
        <v>0.83333333499999995</v>
      </c>
      <c r="DP21" s="91">
        <v>11.805555579166599</v>
      </c>
      <c r="DQ21" s="91">
        <v>0</v>
      </c>
      <c r="DR21" s="91">
        <v>1.38888889166666</v>
      </c>
      <c r="DS21" s="91">
        <v>0</v>
      </c>
      <c r="DT21" s="91">
        <v>1.38888889166666</v>
      </c>
      <c r="DU21" s="91">
        <v>1.38888889166666</v>
      </c>
      <c r="DV21" s="91">
        <v>1.38888889166666</v>
      </c>
      <c r="DW21" s="91">
        <v>0.69444444583333298</v>
      </c>
      <c r="DX21" s="91">
        <v>1.38888889166666</v>
      </c>
      <c r="DY21" s="91">
        <v>1.38888889166666</v>
      </c>
      <c r="DZ21" s="91">
        <v>1.38888889166666</v>
      </c>
      <c r="EA21" s="91">
        <v>1.38888889166666</v>
      </c>
      <c r="EB21" s="91">
        <v>0</v>
      </c>
      <c r="EC21" s="91">
        <v>14.2857143142857</v>
      </c>
      <c r="ED21" s="91">
        <v>0</v>
      </c>
      <c r="EE21" s="91">
        <v>2.3809523857142798</v>
      </c>
      <c r="EF21" s="91">
        <v>2.3809523857142798</v>
      </c>
      <c r="EG21" s="91">
        <v>2.3809523857142798</v>
      </c>
      <c r="EH21" s="91">
        <v>2.3809523857142798</v>
      </c>
      <c r="EI21" s="91">
        <v>2.3809523857142798</v>
      </c>
      <c r="EJ21" s="91">
        <v>2.3809523857142798</v>
      </c>
      <c r="EK21" s="91">
        <v>11.0714285714285</v>
      </c>
      <c r="EL21" s="91">
        <v>0</v>
      </c>
      <c r="EM21" s="91">
        <v>0</v>
      </c>
      <c r="EN21" s="91">
        <v>0</v>
      </c>
      <c r="EO21" s="91">
        <v>0</v>
      </c>
      <c r="EP21" s="91">
        <v>0</v>
      </c>
      <c r="EQ21" s="91">
        <v>0</v>
      </c>
      <c r="ER21" s="91">
        <v>0</v>
      </c>
      <c r="ES21" s="91">
        <v>0</v>
      </c>
      <c r="ET21" s="91">
        <v>0</v>
      </c>
      <c r="EU21" s="91">
        <v>8.5714285714285694</v>
      </c>
      <c r="EV21" s="91">
        <v>2.8571428571428501</v>
      </c>
      <c r="EW21" s="91">
        <v>2.8571428571428501</v>
      </c>
      <c r="EX21" s="91">
        <v>0</v>
      </c>
      <c r="EY21" s="91">
        <v>0</v>
      </c>
      <c r="EZ21" s="91">
        <v>0</v>
      </c>
      <c r="FA21" s="91">
        <v>2.8571428571428501</v>
      </c>
      <c r="FB21" s="91">
        <v>0</v>
      </c>
      <c r="FC21" s="91">
        <v>2.5</v>
      </c>
      <c r="FD21" s="91">
        <v>1.6666666666666601</v>
      </c>
      <c r="FE21" s="91">
        <v>0.83333333333333304</v>
      </c>
      <c r="FF21" s="91">
        <v>0</v>
      </c>
      <c r="FG21" s="91">
        <v>0</v>
      </c>
      <c r="FH21" s="91">
        <v>0</v>
      </c>
      <c r="FI21" s="91">
        <v>0</v>
      </c>
      <c r="FJ21" s="91">
        <v>48.900000095367403</v>
      </c>
      <c r="FK21" s="91">
        <v>18.600000381469702</v>
      </c>
      <c r="FL21" s="91">
        <v>18.600000381469702</v>
      </c>
      <c r="FM21" s="91">
        <v>18.600000381469702</v>
      </c>
      <c r="FN21" s="91">
        <v>0</v>
      </c>
      <c r="FO21" s="91">
        <v>0</v>
      </c>
      <c r="FP21" s="91">
        <v>16.799999713897702</v>
      </c>
      <c r="FQ21" s="91">
        <v>12.199999809265099</v>
      </c>
      <c r="FR21" s="91">
        <v>12.199999809265099</v>
      </c>
      <c r="FS21" s="91">
        <v>4.5999999046325604</v>
      </c>
      <c r="FT21" s="91">
        <v>4.5999999046325604</v>
      </c>
      <c r="FU21" s="91">
        <v>5</v>
      </c>
      <c r="FV21" s="91">
        <v>5</v>
      </c>
      <c r="FW21" s="91">
        <v>5</v>
      </c>
      <c r="FX21" s="91">
        <v>8.5</v>
      </c>
      <c r="FY21" s="91">
        <v>4.3000001907348597</v>
      </c>
      <c r="FZ21" s="91">
        <v>4.3000001907348597</v>
      </c>
      <c r="GA21" s="91">
        <v>4.1999998092651296</v>
      </c>
      <c r="GB21" s="91">
        <v>4.1999998092651296</v>
      </c>
    </row>
    <row r="22" spans="1:184" x14ac:dyDescent="0.3">
      <c r="A22" s="100" t="s">
        <v>160</v>
      </c>
      <c r="B22" s="99" t="s">
        <v>161</v>
      </c>
      <c r="C22" s="91">
        <v>87.037806193033802</v>
      </c>
      <c r="D22" s="91">
        <v>81.002310145362202</v>
      </c>
      <c r="E22" s="91">
        <v>47.4616402889028</v>
      </c>
      <c r="F22" s="91">
        <v>15.0357143157857</v>
      </c>
      <c r="G22" s="91">
        <v>1.1904761928571399</v>
      </c>
      <c r="H22" s="91">
        <v>1.1904761928571399</v>
      </c>
      <c r="I22" s="91">
        <v>0</v>
      </c>
      <c r="J22" s="91">
        <v>1.1904761928571399</v>
      </c>
      <c r="K22" s="91">
        <v>1.1904761928571399</v>
      </c>
      <c r="L22" s="91">
        <v>1.1904761928571399</v>
      </c>
      <c r="M22" s="91">
        <v>1.1904761928571399</v>
      </c>
      <c r="N22" s="91">
        <v>1.1904761928571399</v>
      </c>
      <c r="O22" s="91">
        <v>1.1904761928571399</v>
      </c>
      <c r="P22" s="91">
        <v>1.1904761928571399</v>
      </c>
      <c r="Q22" s="91">
        <v>1.1904761928571399</v>
      </c>
      <c r="R22" s="91">
        <v>1.1904761928571399</v>
      </c>
      <c r="S22" s="91">
        <v>0.75000000150000001</v>
      </c>
      <c r="T22" s="91">
        <v>1.1904761928571399</v>
      </c>
      <c r="U22" s="91">
        <v>15.759259273117101</v>
      </c>
      <c r="V22" s="91">
        <v>1.8518518555555501</v>
      </c>
      <c r="W22" s="91">
        <v>1.8518518555555501</v>
      </c>
      <c r="X22" s="91">
        <v>1.8518518555555501</v>
      </c>
      <c r="Y22" s="91">
        <v>1.8518518555555501</v>
      </c>
      <c r="Z22" s="91">
        <v>0.92592592777777705</v>
      </c>
      <c r="AA22" s="91">
        <v>0.94444442867269696</v>
      </c>
      <c r="AB22" s="91">
        <v>0.92592592777777705</v>
      </c>
      <c r="AC22" s="91">
        <v>0.92592592777777705</v>
      </c>
      <c r="AD22" s="91">
        <v>0.92592592777777705</v>
      </c>
      <c r="AE22" s="91">
        <v>0.92592592777777705</v>
      </c>
      <c r="AF22" s="91">
        <v>0.92592592777777705</v>
      </c>
      <c r="AG22" s="91">
        <v>1.8518518555555501</v>
      </c>
      <c r="AH22" s="91">
        <v>16.6666667</v>
      </c>
      <c r="AI22" s="91">
        <v>1.8518518555555501</v>
      </c>
      <c r="AJ22" s="91">
        <v>1.8518518555555501</v>
      </c>
      <c r="AK22" s="91">
        <v>1.8518518555555501</v>
      </c>
      <c r="AL22" s="91">
        <v>1.8518518555555501</v>
      </c>
      <c r="AM22" s="91">
        <v>1.8518518555555501</v>
      </c>
      <c r="AN22" s="91">
        <v>1.8518518555555501</v>
      </c>
      <c r="AO22" s="91">
        <v>1.8518518555555501</v>
      </c>
      <c r="AP22" s="91">
        <v>1.8518518555555501</v>
      </c>
      <c r="AQ22" s="91">
        <v>1.8518518555555501</v>
      </c>
      <c r="AR22" s="91">
        <v>33.540669856459303</v>
      </c>
      <c r="AS22" s="91">
        <v>12.6315789473684</v>
      </c>
      <c r="AT22" s="91">
        <v>0.52631578947368396</v>
      </c>
      <c r="AU22" s="91">
        <v>1.0526315789473599</v>
      </c>
      <c r="AV22" s="91">
        <v>0.52631578947368396</v>
      </c>
      <c r="AW22" s="91">
        <v>1.0526315789473599</v>
      </c>
      <c r="AX22" s="91">
        <v>0</v>
      </c>
      <c r="AY22" s="91">
        <v>0</v>
      </c>
      <c r="AZ22" s="91">
        <v>0</v>
      </c>
      <c r="BA22" s="91">
        <v>1.0526315789473599</v>
      </c>
      <c r="BB22" s="91">
        <v>0</v>
      </c>
      <c r="BC22" s="91">
        <v>0</v>
      </c>
      <c r="BD22" s="91">
        <v>1.0526315789473599</v>
      </c>
      <c r="BE22" s="91">
        <v>1.0526315789473599</v>
      </c>
      <c r="BF22" s="91">
        <v>0</v>
      </c>
      <c r="BG22" s="91">
        <v>1.0526315789473599</v>
      </c>
      <c r="BH22" s="91">
        <v>1.0526315789473599</v>
      </c>
      <c r="BI22" s="91">
        <v>0</v>
      </c>
      <c r="BJ22" s="91">
        <v>0.52631578947368396</v>
      </c>
      <c r="BK22" s="91">
        <v>0.52631578947368396</v>
      </c>
      <c r="BL22" s="91">
        <v>0.52631578947368396</v>
      </c>
      <c r="BM22" s="91">
        <v>0.52631578947368396</v>
      </c>
      <c r="BN22" s="91">
        <v>0.52631578947368396</v>
      </c>
      <c r="BO22" s="91">
        <v>0.52631578947368396</v>
      </c>
      <c r="BP22" s="91">
        <v>1.0526315789473599</v>
      </c>
      <c r="BQ22" s="91">
        <v>10.909090909090899</v>
      </c>
      <c r="BR22" s="91">
        <v>0</v>
      </c>
      <c r="BS22" s="91">
        <v>0.90909090909090895</v>
      </c>
      <c r="BT22" s="91">
        <v>0.90909090909090895</v>
      </c>
      <c r="BU22" s="91">
        <v>0.90909090909090895</v>
      </c>
      <c r="BV22" s="91">
        <v>0.90909090909090895</v>
      </c>
      <c r="BW22" s="91">
        <v>0</v>
      </c>
      <c r="BX22" s="91">
        <v>0.90909090909090895</v>
      </c>
      <c r="BY22" s="91">
        <v>0.90909090909090895</v>
      </c>
      <c r="BZ22" s="91">
        <v>0</v>
      </c>
      <c r="CA22" s="91">
        <v>0.90909090909090895</v>
      </c>
      <c r="CB22" s="91">
        <v>0.90909090909090895</v>
      </c>
      <c r="CC22" s="91">
        <v>0</v>
      </c>
      <c r="CD22" s="91">
        <v>0.45454545454545398</v>
      </c>
      <c r="CE22" s="91">
        <v>0.90909090909090895</v>
      </c>
      <c r="CF22" s="91">
        <v>0</v>
      </c>
      <c r="CG22" s="91">
        <v>0.45454545454545398</v>
      </c>
      <c r="CH22" s="91">
        <v>0.90909090909090895</v>
      </c>
      <c r="CI22" s="91">
        <v>0</v>
      </c>
      <c r="CJ22" s="91">
        <v>0</v>
      </c>
      <c r="CK22" s="91">
        <v>0.90909090909090895</v>
      </c>
      <c r="CL22" s="91">
        <v>0</v>
      </c>
      <c r="CM22" s="91">
        <v>0</v>
      </c>
      <c r="CN22" s="91">
        <v>10</v>
      </c>
      <c r="CO22" s="91">
        <v>1</v>
      </c>
      <c r="CP22" s="91">
        <v>1</v>
      </c>
      <c r="CQ22" s="91">
        <v>1</v>
      </c>
      <c r="CR22" s="91">
        <v>1</v>
      </c>
      <c r="CS22" s="91">
        <v>1</v>
      </c>
      <c r="CT22" s="91">
        <v>1</v>
      </c>
      <c r="CU22" s="91">
        <v>0.5</v>
      </c>
      <c r="CV22" s="91">
        <v>0.5</v>
      </c>
      <c r="CW22" s="91">
        <v>0.5</v>
      </c>
      <c r="CX22" s="91">
        <v>0.5</v>
      </c>
      <c r="CY22" s="91">
        <v>0.5</v>
      </c>
      <c r="CZ22" s="91">
        <v>0.5</v>
      </c>
      <c r="DA22" s="91">
        <v>0.5</v>
      </c>
      <c r="DB22" s="91">
        <v>0.5</v>
      </c>
      <c r="DC22" s="91">
        <v>96.111111206666607</v>
      </c>
      <c r="DD22" s="91">
        <v>47.777777873333299</v>
      </c>
      <c r="DE22" s="91">
        <v>15.8333333649999</v>
      </c>
      <c r="DF22" s="91">
        <v>1.6666666699999999</v>
      </c>
      <c r="DG22" s="91">
        <v>1.6666666699999999</v>
      </c>
      <c r="DH22" s="91">
        <v>0.83333333499999995</v>
      </c>
      <c r="DI22" s="91">
        <v>1.6666666699999999</v>
      </c>
      <c r="DJ22" s="91">
        <v>1.6666666699999999</v>
      </c>
      <c r="DK22" s="91">
        <v>1.6666666699999999</v>
      </c>
      <c r="DL22" s="91">
        <v>1.6666666699999999</v>
      </c>
      <c r="DM22" s="91">
        <v>1.6666666699999999</v>
      </c>
      <c r="DN22" s="91">
        <v>1.6666666699999999</v>
      </c>
      <c r="DO22" s="91">
        <v>1.6666666699999999</v>
      </c>
      <c r="DP22" s="91">
        <v>15.277777808333299</v>
      </c>
      <c r="DQ22" s="91">
        <v>1.38888889166666</v>
      </c>
      <c r="DR22" s="91">
        <v>1.38888889166666</v>
      </c>
      <c r="DS22" s="91">
        <v>1.38888889166666</v>
      </c>
      <c r="DT22" s="91">
        <v>1.38888889166666</v>
      </c>
      <c r="DU22" s="91">
        <v>1.38888889166666</v>
      </c>
      <c r="DV22" s="91">
        <v>1.38888889166666</v>
      </c>
      <c r="DW22" s="91">
        <v>1.38888889166666</v>
      </c>
      <c r="DX22" s="91">
        <v>1.38888889166666</v>
      </c>
      <c r="DY22" s="91">
        <v>1.38888889166666</v>
      </c>
      <c r="DZ22" s="91">
        <v>1.38888889166666</v>
      </c>
      <c r="EA22" s="91">
        <v>1.38888889166666</v>
      </c>
      <c r="EB22" s="91">
        <v>0</v>
      </c>
      <c r="EC22" s="91">
        <v>16.6666667</v>
      </c>
      <c r="ED22" s="91">
        <v>2.3809523857142798</v>
      </c>
      <c r="EE22" s="91">
        <v>2.3809523857142798</v>
      </c>
      <c r="EF22" s="91">
        <v>2.3809523857142798</v>
      </c>
      <c r="EG22" s="91">
        <v>2.3809523857142798</v>
      </c>
      <c r="EH22" s="91">
        <v>2.3809523857142798</v>
      </c>
      <c r="EI22" s="91">
        <v>2.3809523857142798</v>
      </c>
      <c r="EJ22" s="91">
        <v>2.3809523857142798</v>
      </c>
      <c r="EK22" s="91">
        <v>48.3333333333333</v>
      </c>
      <c r="EL22" s="91">
        <v>20</v>
      </c>
      <c r="EM22" s="91">
        <v>2.5</v>
      </c>
      <c r="EN22" s="91">
        <v>2.5</v>
      </c>
      <c r="EO22" s="91">
        <v>2.5</v>
      </c>
      <c r="EP22" s="91">
        <v>2.5</v>
      </c>
      <c r="EQ22" s="91">
        <v>2.5</v>
      </c>
      <c r="ER22" s="91">
        <v>2.5</v>
      </c>
      <c r="ES22" s="91">
        <v>2.5</v>
      </c>
      <c r="ET22" s="91">
        <v>2.5</v>
      </c>
      <c r="EU22" s="91">
        <v>20</v>
      </c>
      <c r="EV22" s="91">
        <v>2.8571428571428501</v>
      </c>
      <c r="EW22" s="91">
        <v>2.8571428571428501</v>
      </c>
      <c r="EX22" s="91">
        <v>2.8571428571428501</v>
      </c>
      <c r="EY22" s="91">
        <v>2.8571428571428501</v>
      </c>
      <c r="EZ22" s="91">
        <v>2.8571428571428501</v>
      </c>
      <c r="FA22" s="91">
        <v>2.8571428571428501</v>
      </c>
      <c r="FB22" s="91">
        <v>2.8571428571428501</v>
      </c>
      <c r="FC22" s="91">
        <v>8.3333333333333304</v>
      </c>
      <c r="FD22" s="91">
        <v>1.6666666666666601</v>
      </c>
      <c r="FE22" s="91">
        <v>1.6666666666666601</v>
      </c>
      <c r="FF22" s="91">
        <v>1.6666666666666601</v>
      </c>
      <c r="FG22" s="91">
        <v>0</v>
      </c>
      <c r="FH22" s="91">
        <v>1.6666666666666601</v>
      </c>
      <c r="FI22" s="91">
        <v>1.6666666666666601</v>
      </c>
      <c r="FJ22" s="91">
        <v>83.999999135732594</v>
      </c>
      <c r="FK22" s="91">
        <v>39.399999618530202</v>
      </c>
      <c r="FL22" s="91">
        <v>19.600000381469702</v>
      </c>
      <c r="FM22" s="91">
        <v>19.600000381469702</v>
      </c>
      <c r="FN22" s="91">
        <v>19.799999237060501</v>
      </c>
      <c r="FO22" s="91">
        <v>19.799999237060501</v>
      </c>
      <c r="FP22" s="91">
        <v>38.399999618530202</v>
      </c>
      <c r="FQ22" s="91">
        <v>18.600000381469702</v>
      </c>
      <c r="FR22" s="91">
        <v>18.600000381469702</v>
      </c>
      <c r="FS22" s="91">
        <v>19.799999237060501</v>
      </c>
      <c r="FT22" s="91">
        <v>19.799999237060501</v>
      </c>
      <c r="FU22" s="91">
        <v>2.5999999046325599</v>
      </c>
      <c r="FV22" s="91">
        <v>2.5999999046325599</v>
      </c>
      <c r="FW22" s="91">
        <v>2.5999999046325599</v>
      </c>
      <c r="FX22" s="91">
        <v>3.5999999940395302</v>
      </c>
      <c r="FY22" s="91">
        <v>0.34999999403953502</v>
      </c>
      <c r="FZ22" s="91">
        <v>0.34999999403953502</v>
      </c>
      <c r="GA22" s="91">
        <v>3.25</v>
      </c>
      <c r="GB22" s="91">
        <v>3.25</v>
      </c>
    </row>
    <row r="23" spans="1:184" x14ac:dyDescent="0.3">
      <c r="A23" s="100" t="s">
        <v>404</v>
      </c>
      <c r="B23" s="99" t="s">
        <v>163</v>
      </c>
      <c r="C23" s="91">
        <v>90.773480733235601</v>
      </c>
      <c r="D23" s="91">
        <v>84.806947966357498</v>
      </c>
      <c r="E23" s="91">
        <v>42.570105861094397</v>
      </c>
      <c r="F23" s="91">
        <v>15.4404762213571</v>
      </c>
      <c r="G23" s="91">
        <v>1.1904761928571399</v>
      </c>
      <c r="H23" s="91">
        <v>1.1904761928571399</v>
      </c>
      <c r="I23" s="91">
        <v>1.1904761928571399</v>
      </c>
      <c r="J23" s="91">
        <v>1.1904761928571399</v>
      </c>
      <c r="K23" s="91">
        <v>1.1904761928571399</v>
      </c>
      <c r="L23" s="91">
        <v>1.1904761928571399</v>
      </c>
      <c r="M23" s="91">
        <v>1.1904761928571399</v>
      </c>
      <c r="N23" s="91">
        <v>1.1904761928571399</v>
      </c>
      <c r="O23" s="91">
        <v>1.1904761928571399</v>
      </c>
      <c r="P23" s="91">
        <v>1.1904761928571399</v>
      </c>
      <c r="Q23" s="91">
        <v>1.1904761928571399</v>
      </c>
      <c r="R23" s="91">
        <v>1.1904761928571399</v>
      </c>
      <c r="S23" s="91">
        <v>1.1547619070714199</v>
      </c>
      <c r="T23" s="91">
        <v>0</v>
      </c>
      <c r="U23" s="91">
        <v>10.462962939737199</v>
      </c>
      <c r="V23" s="91">
        <v>1.8518518555555501</v>
      </c>
      <c r="W23" s="91">
        <v>1.8518518555555501</v>
      </c>
      <c r="X23" s="91">
        <v>0.92592592777777705</v>
      </c>
      <c r="Y23" s="91">
        <v>1.8518518555555501</v>
      </c>
      <c r="Z23" s="91">
        <v>0</v>
      </c>
      <c r="AA23" s="91">
        <v>1.2037036619595201</v>
      </c>
      <c r="AB23" s="91">
        <v>0.92592592777777705</v>
      </c>
      <c r="AC23" s="91">
        <v>0.92592592777777705</v>
      </c>
      <c r="AD23" s="91">
        <v>0.92592592777777705</v>
      </c>
      <c r="AE23" s="91">
        <v>0</v>
      </c>
      <c r="AF23" s="91">
        <v>0</v>
      </c>
      <c r="AG23" s="91">
        <v>0</v>
      </c>
      <c r="AH23" s="91">
        <v>16.6666667</v>
      </c>
      <c r="AI23" s="91">
        <v>1.8518518555555501</v>
      </c>
      <c r="AJ23" s="91">
        <v>1.8518518555555501</v>
      </c>
      <c r="AK23" s="91">
        <v>1.8518518555555501</v>
      </c>
      <c r="AL23" s="91">
        <v>1.8518518555555501</v>
      </c>
      <c r="AM23" s="91">
        <v>1.8518518555555501</v>
      </c>
      <c r="AN23" s="91">
        <v>1.8518518555555501</v>
      </c>
      <c r="AO23" s="91">
        <v>1.8518518555555501</v>
      </c>
      <c r="AP23" s="91">
        <v>1.8518518555555501</v>
      </c>
      <c r="AQ23" s="91">
        <v>1.8518518555555501</v>
      </c>
      <c r="AR23" s="91">
        <v>42.236842105263101</v>
      </c>
      <c r="AS23" s="91">
        <v>14.736842105263101</v>
      </c>
      <c r="AT23" s="91">
        <v>0</v>
      </c>
      <c r="AU23" s="91">
        <v>0</v>
      </c>
      <c r="AV23" s="91">
        <v>0.52631578947368396</v>
      </c>
      <c r="AW23" s="91">
        <v>1.0526315789473599</v>
      </c>
      <c r="AX23" s="91">
        <v>1.0526315789473599</v>
      </c>
      <c r="AY23" s="91">
        <v>1.0526315789473599</v>
      </c>
      <c r="AZ23" s="91">
        <v>0</v>
      </c>
      <c r="BA23" s="91">
        <v>1.0526315789473599</v>
      </c>
      <c r="BB23" s="91">
        <v>1.0526315789473599</v>
      </c>
      <c r="BC23" s="91">
        <v>1.0526315789473599</v>
      </c>
      <c r="BD23" s="91">
        <v>1.0526315789473599</v>
      </c>
      <c r="BE23" s="91">
        <v>1.0526315789473599</v>
      </c>
      <c r="BF23" s="91">
        <v>1.0526315789473599</v>
      </c>
      <c r="BG23" s="91">
        <v>1.0526315789473599</v>
      </c>
      <c r="BH23" s="91">
        <v>1.0526315789473599</v>
      </c>
      <c r="BI23" s="91">
        <v>1.0526315789473599</v>
      </c>
      <c r="BJ23" s="91">
        <v>0.52631578947368396</v>
      </c>
      <c r="BK23" s="91">
        <v>0</v>
      </c>
      <c r="BL23" s="91">
        <v>0</v>
      </c>
      <c r="BM23" s="91">
        <v>0</v>
      </c>
      <c r="BN23" s="91">
        <v>0</v>
      </c>
      <c r="BO23" s="91">
        <v>0</v>
      </c>
      <c r="BP23" s="91">
        <v>1.0526315789473599</v>
      </c>
      <c r="BQ23" s="91">
        <v>19.999999999999901</v>
      </c>
      <c r="BR23" s="91">
        <v>0.90909090909090895</v>
      </c>
      <c r="BS23" s="91">
        <v>0.90909090909090895</v>
      </c>
      <c r="BT23" s="91">
        <v>0.90909090909090895</v>
      </c>
      <c r="BU23" s="91">
        <v>0.90909090909090895</v>
      </c>
      <c r="BV23" s="91">
        <v>0.90909090909090895</v>
      </c>
      <c r="BW23" s="91">
        <v>0.90909090909090895</v>
      </c>
      <c r="BX23" s="91">
        <v>0.90909090909090895</v>
      </c>
      <c r="BY23" s="91">
        <v>0.90909090909090895</v>
      </c>
      <c r="BZ23" s="91">
        <v>0.90909090909090895</v>
      </c>
      <c r="CA23" s="91">
        <v>0.90909090909090895</v>
      </c>
      <c r="CB23" s="91">
        <v>0.90909090909090895</v>
      </c>
      <c r="CC23" s="91">
        <v>0.90909090909090895</v>
      </c>
      <c r="CD23" s="91">
        <v>0.90909090909090895</v>
      </c>
      <c r="CE23" s="91">
        <v>0.90909090909090895</v>
      </c>
      <c r="CF23" s="91">
        <v>0.90909090909090895</v>
      </c>
      <c r="CG23" s="91">
        <v>0.90909090909090895</v>
      </c>
      <c r="CH23" s="91">
        <v>0.90909090909090895</v>
      </c>
      <c r="CI23" s="91">
        <v>0.90909090909090895</v>
      </c>
      <c r="CJ23" s="91">
        <v>0.90909090909090895</v>
      </c>
      <c r="CK23" s="91">
        <v>0.90909090909090895</v>
      </c>
      <c r="CL23" s="91">
        <v>0.90909090909090895</v>
      </c>
      <c r="CM23" s="91">
        <v>0.90909090909090895</v>
      </c>
      <c r="CN23" s="91">
        <v>7.5</v>
      </c>
      <c r="CO23" s="91">
        <v>1</v>
      </c>
      <c r="CP23" s="91">
        <v>1</v>
      </c>
      <c r="CQ23" s="91">
        <v>1</v>
      </c>
      <c r="CR23" s="91">
        <v>1</v>
      </c>
      <c r="CS23" s="91">
        <v>1</v>
      </c>
      <c r="CT23" s="91">
        <v>1</v>
      </c>
      <c r="CU23" s="91">
        <v>0.5</v>
      </c>
      <c r="CV23" s="91">
        <v>0</v>
      </c>
      <c r="CW23" s="91">
        <v>0</v>
      </c>
      <c r="CX23" s="91">
        <v>0.25</v>
      </c>
      <c r="CY23" s="91">
        <v>0.25</v>
      </c>
      <c r="CZ23" s="91">
        <v>0.5</v>
      </c>
      <c r="DA23" s="91">
        <v>0</v>
      </c>
      <c r="DB23" s="91">
        <v>0</v>
      </c>
      <c r="DC23" s="91">
        <v>89.563492157380907</v>
      </c>
      <c r="DD23" s="91">
        <v>46.9444445383333</v>
      </c>
      <c r="DE23" s="91">
        <v>15.000000029999899</v>
      </c>
      <c r="DF23" s="91">
        <v>1.6666666699999999</v>
      </c>
      <c r="DG23" s="91">
        <v>1.6666666699999999</v>
      </c>
      <c r="DH23" s="91">
        <v>1.6666666699999999</v>
      </c>
      <c r="DI23" s="91">
        <v>1.6666666699999999</v>
      </c>
      <c r="DJ23" s="91">
        <v>0</v>
      </c>
      <c r="DK23" s="91">
        <v>1.6666666699999999</v>
      </c>
      <c r="DL23" s="91">
        <v>1.6666666699999999</v>
      </c>
      <c r="DM23" s="91">
        <v>1.6666666699999999</v>
      </c>
      <c r="DN23" s="91">
        <v>1.6666666699999999</v>
      </c>
      <c r="DO23" s="91">
        <v>1.6666666699999999</v>
      </c>
      <c r="DP23" s="91">
        <v>15.277777808333299</v>
      </c>
      <c r="DQ23" s="91">
        <v>0</v>
      </c>
      <c r="DR23" s="91">
        <v>1.38888889166666</v>
      </c>
      <c r="DS23" s="91">
        <v>1.38888889166666</v>
      </c>
      <c r="DT23" s="91">
        <v>1.38888889166666</v>
      </c>
      <c r="DU23" s="91">
        <v>1.38888889166666</v>
      </c>
      <c r="DV23" s="91">
        <v>1.38888889166666</v>
      </c>
      <c r="DW23" s="91">
        <v>1.38888889166666</v>
      </c>
      <c r="DX23" s="91">
        <v>1.38888889166666</v>
      </c>
      <c r="DY23" s="91">
        <v>1.38888889166666</v>
      </c>
      <c r="DZ23" s="91">
        <v>1.38888889166666</v>
      </c>
      <c r="EA23" s="91">
        <v>1.38888889166666</v>
      </c>
      <c r="EB23" s="91">
        <v>1.38888889166666</v>
      </c>
      <c r="EC23" s="91">
        <v>16.6666667</v>
      </c>
      <c r="ED23" s="91">
        <v>2.3809523857142798</v>
      </c>
      <c r="EE23" s="91">
        <v>2.3809523857142798</v>
      </c>
      <c r="EF23" s="91">
        <v>2.3809523857142798</v>
      </c>
      <c r="EG23" s="91">
        <v>2.3809523857142798</v>
      </c>
      <c r="EH23" s="91">
        <v>2.3809523857142798</v>
      </c>
      <c r="EI23" s="91">
        <v>2.3809523857142798</v>
      </c>
      <c r="EJ23" s="91">
        <v>2.3809523857142798</v>
      </c>
      <c r="EK23" s="91">
        <v>42.619047619047599</v>
      </c>
      <c r="EL23" s="91">
        <v>20</v>
      </c>
      <c r="EM23" s="91">
        <v>2.5</v>
      </c>
      <c r="EN23" s="91">
        <v>2.5</v>
      </c>
      <c r="EO23" s="91">
        <v>2.5</v>
      </c>
      <c r="EP23" s="91">
        <v>2.5</v>
      </c>
      <c r="EQ23" s="91">
        <v>2.5</v>
      </c>
      <c r="ER23" s="91">
        <v>2.5</v>
      </c>
      <c r="ES23" s="91">
        <v>2.5</v>
      </c>
      <c r="ET23" s="91">
        <v>2.5</v>
      </c>
      <c r="EU23" s="91">
        <v>14.285714285714199</v>
      </c>
      <c r="EV23" s="91">
        <v>2.8571428571428501</v>
      </c>
      <c r="EW23" s="91">
        <v>2.8571428571428501</v>
      </c>
      <c r="EX23" s="91">
        <v>2.8571428571428501</v>
      </c>
      <c r="EY23" s="91">
        <v>2.8571428571428501</v>
      </c>
      <c r="EZ23" s="91">
        <v>0</v>
      </c>
      <c r="FA23" s="91">
        <v>0</v>
      </c>
      <c r="FB23" s="91">
        <v>2.8571428571428501</v>
      </c>
      <c r="FC23" s="91">
        <v>8.3333333333333304</v>
      </c>
      <c r="FD23" s="91">
        <v>1.6666666666666601</v>
      </c>
      <c r="FE23" s="91">
        <v>1.6666666666666601</v>
      </c>
      <c r="FF23" s="91">
        <v>1.6666666666666601</v>
      </c>
      <c r="FG23" s="91">
        <v>1.6666666666666601</v>
      </c>
      <c r="FH23" s="91">
        <v>1.6666666666666601</v>
      </c>
      <c r="FI23" s="91">
        <v>0</v>
      </c>
      <c r="FJ23" s="91">
        <v>97.949999332427893</v>
      </c>
      <c r="FK23" s="91">
        <v>39.200000762939403</v>
      </c>
      <c r="FL23" s="91">
        <v>39.200000762939403</v>
      </c>
      <c r="FM23" s="91">
        <v>39.200000762939403</v>
      </c>
      <c r="FN23" s="91" t="s">
        <v>401</v>
      </c>
      <c r="FO23" s="91" t="s">
        <v>401</v>
      </c>
      <c r="FP23" s="91">
        <v>39.599998474121001</v>
      </c>
      <c r="FQ23" s="91">
        <v>39.599998474121001</v>
      </c>
      <c r="FR23" s="91">
        <v>39.599998474121001</v>
      </c>
      <c r="FS23" s="91" t="s">
        <v>401</v>
      </c>
      <c r="FT23" s="91" t="s">
        <v>401</v>
      </c>
      <c r="FU23" s="91">
        <v>10</v>
      </c>
      <c r="FV23" s="91">
        <v>10</v>
      </c>
      <c r="FW23" s="91">
        <v>10</v>
      </c>
      <c r="FX23" s="91">
        <v>9.1500000953674299</v>
      </c>
      <c r="FY23" s="91">
        <v>4.3499999046325604</v>
      </c>
      <c r="FZ23" s="91">
        <v>4.3499999046325604</v>
      </c>
      <c r="GA23" s="91">
        <v>4.8000001907348597</v>
      </c>
      <c r="GB23" s="91">
        <v>4.8000001907348597</v>
      </c>
    </row>
    <row r="24" spans="1:184" x14ac:dyDescent="0.3">
      <c r="A24" s="100" t="s">
        <v>164</v>
      </c>
      <c r="B24" s="99" t="s">
        <v>165</v>
      </c>
      <c r="C24" s="91">
        <v>78.229317982991503</v>
      </c>
      <c r="D24" s="91">
        <v>85.254629671572104</v>
      </c>
      <c r="E24" s="91">
        <v>45.254629671572097</v>
      </c>
      <c r="F24" s="91">
        <v>15.45833336425</v>
      </c>
      <c r="G24" s="91">
        <v>0</v>
      </c>
      <c r="H24" s="91">
        <v>1.38888889166666</v>
      </c>
      <c r="I24" s="91">
        <v>0</v>
      </c>
      <c r="J24" s="91">
        <v>0.69444444583333298</v>
      </c>
      <c r="K24" s="91">
        <v>1.38888889166666</v>
      </c>
      <c r="L24" s="91">
        <v>1.38888889166666</v>
      </c>
      <c r="M24" s="91">
        <v>1.38888889166666</v>
      </c>
      <c r="N24" s="91">
        <v>1.38888889166666</v>
      </c>
      <c r="O24" s="91">
        <v>1.38888889166666</v>
      </c>
      <c r="P24" s="91">
        <v>1.38888889166666</v>
      </c>
      <c r="Q24" s="91">
        <v>1.38888889166666</v>
      </c>
      <c r="R24" s="91">
        <v>1.38888889166666</v>
      </c>
      <c r="S24" s="91">
        <v>0.87500000175000003</v>
      </c>
      <c r="T24" s="91">
        <v>1.38888889166666</v>
      </c>
      <c r="U24" s="91">
        <v>15.907407390655401</v>
      </c>
      <c r="V24" s="91">
        <v>1.8518518555555501</v>
      </c>
      <c r="W24" s="91">
        <v>1.8518518555555501</v>
      </c>
      <c r="X24" s="91">
        <v>1.8518518555555501</v>
      </c>
      <c r="Y24" s="91">
        <v>1.8518518555555501</v>
      </c>
      <c r="Z24" s="91">
        <v>0.92592592777777705</v>
      </c>
      <c r="AA24" s="91">
        <v>1.09259254621103</v>
      </c>
      <c r="AB24" s="91">
        <v>0.92592592777777705</v>
      </c>
      <c r="AC24" s="91">
        <v>0.92592592777777705</v>
      </c>
      <c r="AD24" s="91">
        <v>0.92592592777777705</v>
      </c>
      <c r="AE24" s="91">
        <v>0.92592592777777705</v>
      </c>
      <c r="AF24" s="91">
        <v>0.92592592777777705</v>
      </c>
      <c r="AG24" s="91">
        <v>1.8518518555555501</v>
      </c>
      <c r="AH24" s="91">
        <v>13.8888889166666</v>
      </c>
      <c r="AI24" s="91">
        <v>1.8518518555555501</v>
      </c>
      <c r="AJ24" s="91">
        <v>1.8518518555555501</v>
      </c>
      <c r="AK24" s="91">
        <v>1.8518518555555501</v>
      </c>
      <c r="AL24" s="91">
        <v>1.8518518555555501</v>
      </c>
      <c r="AM24" s="91">
        <v>0.92592592777777705</v>
      </c>
      <c r="AN24" s="91">
        <v>1.8518518555555501</v>
      </c>
      <c r="AO24" s="91">
        <v>0.92592592777777705</v>
      </c>
      <c r="AP24" s="91">
        <v>0.92592592777777705</v>
      </c>
      <c r="AQ24" s="91">
        <v>1.8518518555555501</v>
      </c>
      <c r="AR24" s="91">
        <v>40</v>
      </c>
      <c r="AS24" s="91">
        <v>10</v>
      </c>
      <c r="AT24" s="91">
        <v>0.52631578947368396</v>
      </c>
      <c r="AU24" s="91">
        <v>1.0526315789473599</v>
      </c>
      <c r="AV24" s="91">
        <v>0.52631578947368396</v>
      </c>
      <c r="AW24" s="91">
        <v>1.0526315789473599</v>
      </c>
      <c r="AX24" s="91">
        <v>0</v>
      </c>
      <c r="AY24" s="91">
        <v>0</v>
      </c>
      <c r="AZ24" s="91">
        <v>0</v>
      </c>
      <c r="BA24" s="91">
        <v>0</v>
      </c>
      <c r="BB24" s="91">
        <v>1.0526315789473599</v>
      </c>
      <c r="BC24" s="91">
        <v>0</v>
      </c>
      <c r="BD24" s="91">
        <v>1.0526315789473599</v>
      </c>
      <c r="BE24" s="91">
        <v>1.0526315789473599</v>
      </c>
      <c r="BF24" s="91">
        <v>0</v>
      </c>
      <c r="BG24" s="91">
        <v>1.0526315789473599</v>
      </c>
      <c r="BH24" s="91">
        <v>1.0526315789473599</v>
      </c>
      <c r="BI24" s="91">
        <v>0</v>
      </c>
      <c r="BJ24" s="91">
        <v>0</v>
      </c>
      <c r="BK24" s="91">
        <v>0</v>
      </c>
      <c r="BL24" s="91">
        <v>0.26315789473684198</v>
      </c>
      <c r="BM24" s="91">
        <v>0</v>
      </c>
      <c r="BN24" s="91">
        <v>0</v>
      </c>
      <c r="BO24" s="91">
        <v>0.26315789473684198</v>
      </c>
      <c r="BP24" s="91">
        <v>1.0526315789473599</v>
      </c>
      <c r="BQ24" s="91">
        <v>20</v>
      </c>
      <c r="BR24" s="91">
        <v>0</v>
      </c>
      <c r="BS24" s="91">
        <v>0</v>
      </c>
      <c r="BT24" s="91">
        <v>0</v>
      </c>
      <c r="BU24" s="91">
        <v>1.0526315789473599</v>
      </c>
      <c r="BV24" s="91">
        <v>1.0526315789473599</v>
      </c>
      <c r="BW24" s="91">
        <v>1.0526315789473599</v>
      </c>
      <c r="BX24" s="91">
        <v>1.0526315789473599</v>
      </c>
      <c r="BY24" s="91">
        <v>1.0526315789473599</v>
      </c>
      <c r="BZ24" s="91">
        <v>1.0526315789473599</v>
      </c>
      <c r="CA24" s="91">
        <v>1.0526315789473599</v>
      </c>
      <c r="CB24" s="91">
        <v>1.0526315789473599</v>
      </c>
      <c r="CC24" s="91">
        <v>1.0526315789473599</v>
      </c>
      <c r="CD24" s="91">
        <v>1.0526315789473599</v>
      </c>
      <c r="CE24" s="91">
        <v>1.0526315789473599</v>
      </c>
      <c r="CF24" s="91">
        <v>1.0526315789473599</v>
      </c>
      <c r="CG24" s="91">
        <v>1.0526315789473599</v>
      </c>
      <c r="CH24" s="91">
        <v>1.0526315789473599</v>
      </c>
      <c r="CI24" s="91">
        <v>1.0526315789473599</v>
      </c>
      <c r="CJ24" s="91">
        <v>1.0526315789473599</v>
      </c>
      <c r="CK24" s="91">
        <v>1.0526315789473599</v>
      </c>
      <c r="CL24" s="91">
        <v>1.0526315789473599</v>
      </c>
      <c r="CM24" s="91">
        <v>1.0526315789473599</v>
      </c>
      <c r="CN24" s="91">
        <v>10</v>
      </c>
      <c r="CO24" s="91">
        <v>1</v>
      </c>
      <c r="CP24" s="91">
        <v>1</v>
      </c>
      <c r="CQ24" s="91">
        <v>1</v>
      </c>
      <c r="CR24" s="91">
        <v>1</v>
      </c>
      <c r="CS24" s="91">
        <v>1</v>
      </c>
      <c r="CT24" s="91">
        <v>1</v>
      </c>
      <c r="CU24" s="91">
        <v>0.5</v>
      </c>
      <c r="CV24" s="91">
        <v>0.5</v>
      </c>
      <c r="CW24" s="91">
        <v>0.5</v>
      </c>
      <c r="CX24" s="91">
        <v>0.5</v>
      </c>
      <c r="CY24" s="91">
        <v>0.5</v>
      </c>
      <c r="CZ24" s="91">
        <v>0.5</v>
      </c>
      <c r="DA24" s="91">
        <v>0.5</v>
      </c>
      <c r="DB24" s="91">
        <v>0.5</v>
      </c>
      <c r="DC24" s="91">
        <v>58.333333379880898</v>
      </c>
      <c r="DD24" s="91">
        <v>23.273809570357098</v>
      </c>
      <c r="DE24" s="91">
        <v>3.3333333399999998</v>
      </c>
      <c r="DF24" s="91">
        <v>1.6666666699999999</v>
      </c>
      <c r="DG24" s="91">
        <v>0</v>
      </c>
      <c r="DH24" s="91">
        <v>0</v>
      </c>
      <c r="DI24" s="91">
        <v>0</v>
      </c>
      <c r="DJ24" s="91">
        <v>1.6666666699999999</v>
      </c>
      <c r="DK24" s="91">
        <v>0</v>
      </c>
      <c r="DL24" s="91">
        <v>0</v>
      </c>
      <c r="DM24" s="91">
        <v>0</v>
      </c>
      <c r="DN24" s="91">
        <v>0</v>
      </c>
      <c r="DO24" s="91">
        <v>0</v>
      </c>
      <c r="DP24" s="91">
        <v>10.416666687499999</v>
      </c>
      <c r="DQ24" s="91">
        <v>0</v>
      </c>
      <c r="DR24" s="91">
        <v>1.38888889166666</v>
      </c>
      <c r="DS24" s="91">
        <v>0.69444444583333298</v>
      </c>
      <c r="DT24" s="91">
        <v>1.38888889166666</v>
      </c>
      <c r="DU24" s="91">
        <v>1.38888889166666</v>
      </c>
      <c r="DV24" s="91">
        <v>1.38888889166666</v>
      </c>
      <c r="DW24" s="91">
        <v>1.38888889166666</v>
      </c>
      <c r="DX24" s="91">
        <v>1.38888889166666</v>
      </c>
      <c r="DY24" s="91">
        <v>1.38888889166666</v>
      </c>
      <c r="DZ24" s="91">
        <v>0</v>
      </c>
      <c r="EA24" s="91">
        <v>0</v>
      </c>
      <c r="EB24" s="91">
        <v>0</v>
      </c>
      <c r="EC24" s="91">
        <v>9.5238095428571405</v>
      </c>
      <c r="ED24" s="91">
        <v>0</v>
      </c>
      <c r="EE24" s="91">
        <v>0</v>
      </c>
      <c r="EF24" s="91">
        <v>0</v>
      </c>
      <c r="EG24" s="91">
        <v>2.3809523857142798</v>
      </c>
      <c r="EH24" s="91">
        <v>2.3809523857142798</v>
      </c>
      <c r="EI24" s="91">
        <v>2.3809523857142798</v>
      </c>
      <c r="EJ24" s="91">
        <v>2.3809523857142798</v>
      </c>
      <c r="EK24" s="91">
        <v>35.059523809523803</v>
      </c>
      <c r="EL24" s="91">
        <v>11.25</v>
      </c>
      <c r="EM24" s="91">
        <v>2.5</v>
      </c>
      <c r="EN24" s="91">
        <v>2.5</v>
      </c>
      <c r="EO24" s="91">
        <v>0</v>
      </c>
      <c r="EP24" s="91">
        <v>0</v>
      </c>
      <c r="EQ24" s="91">
        <v>1.25</v>
      </c>
      <c r="ER24" s="91">
        <v>0</v>
      </c>
      <c r="ES24" s="91">
        <v>2.5</v>
      </c>
      <c r="ET24" s="91">
        <v>2.5</v>
      </c>
      <c r="EU24" s="91">
        <v>17.1428571428571</v>
      </c>
      <c r="EV24" s="91">
        <v>2.8571428571428501</v>
      </c>
      <c r="EW24" s="91">
        <v>0</v>
      </c>
      <c r="EX24" s="91">
        <v>2.8571428571428501</v>
      </c>
      <c r="EY24" s="91">
        <v>2.8571428571428501</v>
      </c>
      <c r="EZ24" s="91">
        <v>2.8571428571428501</v>
      </c>
      <c r="FA24" s="91">
        <v>2.8571428571428501</v>
      </c>
      <c r="FB24" s="91">
        <v>2.8571428571428501</v>
      </c>
      <c r="FC24" s="91">
        <v>6.6666666666666599</v>
      </c>
      <c r="FD24" s="91">
        <v>1.6666666666666601</v>
      </c>
      <c r="FE24" s="91">
        <v>1.6666666666666601</v>
      </c>
      <c r="FF24" s="91">
        <v>0</v>
      </c>
      <c r="FG24" s="91">
        <v>0</v>
      </c>
      <c r="FH24" s="91">
        <v>1.6666666666666601</v>
      </c>
      <c r="FI24" s="91">
        <v>1.6666666666666601</v>
      </c>
      <c r="FJ24" s="91">
        <v>91.099999904632497</v>
      </c>
      <c r="FK24" s="91">
        <v>39.399999618530202</v>
      </c>
      <c r="FL24" s="91">
        <v>20</v>
      </c>
      <c r="FM24" s="91">
        <v>20</v>
      </c>
      <c r="FN24" s="91">
        <v>19.399999618530199</v>
      </c>
      <c r="FO24" s="91">
        <v>19.399999618530199</v>
      </c>
      <c r="FP24" s="91">
        <v>39.600000381469698</v>
      </c>
      <c r="FQ24" s="91">
        <v>20</v>
      </c>
      <c r="FR24" s="91">
        <v>20</v>
      </c>
      <c r="FS24" s="91">
        <v>19.600000381469702</v>
      </c>
      <c r="FT24" s="91">
        <v>19.600000381469702</v>
      </c>
      <c r="FU24" s="91">
        <v>2.0999999046325599</v>
      </c>
      <c r="FV24" s="91">
        <v>2.0999999046325599</v>
      </c>
      <c r="FW24" s="91">
        <v>2.0999999046325599</v>
      </c>
      <c r="FX24" s="91">
        <v>10</v>
      </c>
      <c r="FY24" s="91">
        <v>5</v>
      </c>
      <c r="FZ24" s="91">
        <v>5</v>
      </c>
      <c r="GA24" s="91">
        <v>5</v>
      </c>
      <c r="GB24" s="91">
        <v>5</v>
      </c>
    </row>
    <row r="25" spans="1:184" x14ac:dyDescent="0.3">
      <c r="A25" s="100" t="s">
        <v>166</v>
      </c>
      <c r="B25" s="99" t="s">
        <v>167</v>
      </c>
      <c r="C25" s="91">
        <v>64.579746246337805</v>
      </c>
      <c r="D25" s="91">
        <v>69.414242752150599</v>
      </c>
      <c r="E25" s="91">
        <v>38.478836053586001</v>
      </c>
      <c r="F25" s="91">
        <v>13.0714285975714</v>
      </c>
      <c r="G25" s="91">
        <v>1.1904761928571399</v>
      </c>
      <c r="H25" s="91">
        <v>1.1904761928571399</v>
      </c>
      <c r="I25" s="91">
        <v>0</v>
      </c>
      <c r="J25" s="91">
        <v>1.1904761928571399</v>
      </c>
      <c r="K25" s="91">
        <v>1.1904761928571399</v>
      </c>
      <c r="L25" s="91">
        <v>1.1904761928571399</v>
      </c>
      <c r="M25" s="91">
        <v>0.59523809642857095</v>
      </c>
      <c r="N25" s="91">
        <v>0.59523809642857095</v>
      </c>
      <c r="O25" s="91">
        <v>1.1904761928571399</v>
      </c>
      <c r="P25" s="91">
        <v>1.1904761928571399</v>
      </c>
      <c r="Q25" s="91">
        <v>1.1904761928571399</v>
      </c>
      <c r="R25" s="91">
        <v>1.1904761928571399</v>
      </c>
      <c r="S25" s="91">
        <v>0.57142857257142798</v>
      </c>
      <c r="T25" s="91">
        <v>0.59523809642857095</v>
      </c>
      <c r="U25" s="91">
        <v>8.74074075601464</v>
      </c>
      <c r="V25" s="91">
        <v>0</v>
      </c>
      <c r="W25" s="91">
        <v>0</v>
      </c>
      <c r="X25" s="91">
        <v>1.8518518555555501</v>
      </c>
      <c r="Y25" s="91">
        <v>1.8518518555555501</v>
      </c>
      <c r="Z25" s="91">
        <v>0.92592592777777705</v>
      </c>
      <c r="AA25" s="91">
        <v>0.870370369903531</v>
      </c>
      <c r="AB25" s="91">
        <v>0.92592592777777705</v>
      </c>
      <c r="AC25" s="91">
        <v>0.92592592777777705</v>
      </c>
      <c r="AD25" s="91">
        <v>0.92592592777777705</v>
      </c>
      <c r="AE25" s="91">
        <v>0.46296296388888802</v>
      </c>
      <c r="AF25" s="91">
        <v>0</v>
      </c>
      <c r="AG25" s="91">
        <v>0</v>
      </c>
      <c r="AH25" s="91">
        <v>16.6666667</v>
      </c>
      <c r="AI25" s="91">
        <v>1.8518518555555501</v>
      </c>
      <c r="AJ25" s="91">
        <v>1.8518518555555501</v>
      </c>
      <c r="AK25" s="91">
        <v>1.8518518555555501</v>
      </c>
      <c r="AL25" s="91">
        <v>1.8518518555555501</v>
      </c>
      <c r="AM25" s="91">
        <v>1.8518518555555501</v>
      </c>
      <c r="AN25" s="91">
        <v>1.8518518555555501</v>
      </c>
      <c r="AO25" s="91">
        <v>1.8518518555555501</v>
      </c>
      <c r="AP25" s="91">
        <v>1.8518518555555501</v>
      </c>
      <c r="AQ25" s="91">
        <v>1.8518518555555501</v>
      </c>
      <c r="AR25" s="91">
        <v>30.935406698564499</v>
      </c>
      <c r="AS25" s="91">
        <v>10.5263157894736</v>
      </c>
      <c r="AT25" s="91">
        <v>0.52631578947368396</v>
      </c>
      <c r="AU25" s="91">
        <v>1.0526315789473599</v>
      </c>
      <c r="AV25" s="91">
        <v>0.52631578947368396</v>
      </c>
      <c r="AW25" s="91">
        <v>1.0526315789473599</v>
      </c>
      <c r="AX25" s="91">
        <v>0</v>
      </c>
      <c r="AY25" s="91">
        <v>0</v>
      </c>
      <c r="AZ25" s="91">
        <v>0</v>
      </c>
      <c r="BA25" s="91">
        <v>0.52631578947368396</v>
      </c>
      <c r="BB25" s="91">
        <v>1.0526315789473599</v>
      </c>
      <c r="BC25" s="91">
        <v>0.52631578947368396</v>
      </c>
      <c r="BD25" s="91">
        <v>0</v>
      </c>
      <c r="BE25" s="91">
        <v>0.52631578947368396</v>
      </c>
      <c r="BF25" s="91">
        <v>0</v>
      </c>
      <c r="BG25" s="91">
        <v>0</v>
      </c>
      <c r="BH25" s="91">
        <v>1.0526315789473599</v>
      </c>
      <c r="BI25" s="91">
        <v>0</v>
      </c>
      <c r="BJ25" s="91">
        <v>0.52631578947368396</v>
      </c>
      <c r="BK25" s="91">
        <v>0.52631578947368396</v>
      </c>
      <c r="BL25" s="91">
        <v>0.26315789473684198</v>
      </c>
      <c r="BM25" s="91">
        <v>0.52631578947368396</v>
      </c>
      <c r="BN25" s="91">
        <v>0.52631578947368396</v>
      </c>
      <c r="BO25" s="91">
        <v>0.26315789473684198</v>
      </c>
      <c r="BP25" s="91">
        <v>1.0526315789473599</v>
      </c>
      <c r="BQ25" s="91">
        <v>15.909090909090899</v>
      </c>
      <c r="BR25" s="91">
        <v>0.45454545454545398</v>
      </c>
      <c r="BS25" s="91">
        <v>0.90909090909090895</v>
      </c>
      <c r="BT25" s="91">
        <v>0</v>
      </c>
      <c r="BU25" s="91">
        <v>0.45454545454545398</v>
      </c>
      <c r="BV25" s="91">
        <v>0.90909090909090895</v>
      </c>
      <c r="BW25" s="91">
        <v>0.45454545454545398</v>
      </c>
      <c r="BX25" s="91">
        <v>0.90909090909090895</v>
      </c>
      <c r="BY25" s="91">
        <v>0.90909090909090895</v>
      </c>
      <c r="BZ25" s="91">
        <v>0.45454545454545398</v>
      </c>
      <c r="CA25" s="91">
        <v>0.90909090909090895</v>
      </c>
      <c r="CB25" s="91">
        <v>0.90909090909090895</v>
      </c>
      <c r="CC25" s="91">
        <v>0.90909090909090895</v>
      </c>
      <c r="CD25" s="91">
        <v>0.45454545454545398</v>
      </c>
      <c r="CE25" s="91">
        <v>0.90909090909090895</v>
      </c>
      <c r="CF25" s="91">
        <v>0.90909090909090895</v>
      </c>
      <c r="CG25" s="91">
        <v>0.45454545454545398</v>
      </c>
      <c r="CH25" s="91">
        <v>0.90909090909090895</v>
      </c>
      <c r="CI25" s="91">
        <v>0.90909090909090895</v>
      </c>
      <c r="CJ25" s="91">
        <v>0.45454545454545398</v>
      </c>
      <c r="CK25" s="91">
        <v>0.90909090909090895</v>
      </c>
      <c r="CL25" s="91">
        <v>0.90909090909090895</v>
      </c>
      <c r="CM25" s="91">
        <v>0.90909090909090895</v>
      </c>
      <c r="CN25" s="91">
        <v>4.5</v>
      </c>
      <c r="CO25" s="91">
        <v>0</v>
      </c>
      <c r="CP25" s="91">
        <v>0</v>
      </c>
      <c r="CQ25" s="91">
        <v>0</v>
      </c>
      <c r="CR25" s="91">
        <v>1</v>
      </c>
      <c r="CS25" s="91">
        <v>1</v>
      </c>
      <c r="CT25" s="91">
        <v>1</v>
      </c>
      <c r="CU25" s="91">
        <v>0.5</v>
      </c>
      <c r="CV25" s="91">
        <v>0.5</v>
      </c>
      <c r="CW25" s="91">
        <v>0</v>
      </c>
      <c r="CX25" s="91">
        <v>0</v>
      </c>
      <c r="CY25" s="91">
        <v>0</v>
      </c>
      <c r="CZ25" s="91">
        <v>0.5</v>
      </c>
      <c r="DA25" s="91">
        <v>0</v>
      </c>
      <c r="DB25" s="91">
        <v>0</v>
      </c>
      <c r="DC25" s="91">
        <v>78.125000084583306</v>
      </c>
      <c r="DD25" s="91">
        <v>42.291666751249899</v>
      </c>
      <c r="DE25" s="91">
        <v>14.1666666949999</v>
      </c>
      <c r="DF25" s="91">
        <v>1.6666666699999999</v>
      </c>
      <c r="DG25" s="91">
        <v>1.6666666699999999</v>
      </c>
      <c r="DH25" s="91">
        <v>0.83333333499999995</v>
      </c>
      <c r="DI25" s="91">
        <v>1.6666666699999999</v>
      </c>
      <c r="DJ25" s="91">
        <v>1.6666666699999999</v>
      </c>
      <c r="DK25" s="91">
        <v>1.6666666699999999</v>
      </c>
      <c r="DL25" s="91">
        <v>1.6666666699999999</v>
      </c>
      <c r="DM25" s="91">
        <v>1.6666666699999999</v>
      </c>
      <c r="DN25" s="91">
        <v>1.6666666699999999</v>
      </c>
      <c r="DO25" s="91">
        <v>0</v>
      </c>
      <c r="DP25" s="91">
        <v>11.45833335625</v>
      </c>
      <c r="DQ25" s="91">
        <v>0</v>
      </c>
      <c r="DR25" s="91">
        <v>1.38888889166666</v>
      </c>
      <c r="DS25" s="91">
        <v>0</v>
      </c>
      <c r="DT25" s="91">
        <v>1.38888889166666</v>
      </c>
      <c r="DU25" s="91">
        <v>1.38888889166666</v>
      </c>
      <c r="DV25" s="91">
        <v>0.69444444583333298</v>
      </c>
      <c r="DW25" s="91">
        <v>1.38888889166666</v>
      </c>
      <c r="DX25" s="91">
        <v>1.38888889166666</v>
      </c>
      <c r="DY25" s="91">
        <v>1.38888889166666</v>
      </c>
      <c r="DZ25" s="91">
        <v>0.69444444583333298</v>
      </c>
      <c r="EA25" s="91">
        <v>1.38888889166666</v>
      </c>
      <c r="EB25" s="91">
        <v>0.34722222291666599</v>
      </c>
      <c r="EC25" s="91">
        <v>16.6666667</v>
      </c>
      <c r="ED25" s="91">
        <v>2.3809523857142798</v>
      </c>
      <c r="EE25" s="91">
        <v>2.3809523857142798</v>
      </c>
      <c r="EF25" s="91">
        <v>2.3809523857142798</v>
      </c>
      <c r="EG25" s="91">
        <v>2.3809523857142798</v>
      </c>
      <c r="EH25" s="91">
        <v>2.3809523857142798</v>
      </c>
      <c r="EI25" s="91">
        <v>2.3809523857142798</v>
      </c>
      <c r="EJ25" s="91">
        <v>2.3809523857142798</v>
      </c>
      <c r="EK25" s="91">
        <v>35.8333333333333</v>
      </c>
      <c r="EL25" s="91">
        <v>17.5</v>
      </c>
      <c r="EM25" s="91">
        <v>2.5</v>
      </c>
      <c r="EN25" s="91">
        <v>2.5</v>
      </c>
      <c r="EO25" s="91">
        <v>0</v>
      </c>
      <c r="EP25" s="91">
        <v>2.5</v>
      </c>
      <c r="EQ25" s="91">
        <v>2.5</v>
      </c>
      <c r="ER25" s="91">
        <v>2.5</v>
      </c>
      <c r="ES25" s="91">
        <v>2.5</v>
      </c>
      <c r="ET25" s="91">
        <v>2.5</v>
      </c>
      <c r="EU25" s="91">
        <v>10</v>
      </c>
      <c r="EV25" s="91">
        <v>5</v>
      </c>
      <c r="EW25" s="91">
        <v>5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8.3333333333333304</v>
      </c>
      <c r="FD25" s="91">
        <v>1.6666666666666601</v>
      </c>
      <c r="FE25" s="91">
        <v>1.6666666666666601</v>
      </c>
      <c r="FF25" s="91">
        <v>1.6666666666666601</v>
      </c>
      <c r="FG25" s="91">
        <v>1.6666666666666601</v>
      </c>
      <c r="FH25" s="91">
        <v>1.6666666666666601</v>
      </c>
      <c r="FI25" s="91">
        <v>0</v>
      </c>
      <c r="FJ25" s="91">
        <v>46.199999511241899</v>
      </c>
      <c r="FK25" s="91">
        <v>16.600000381469702</v>
      </c>
      <c r="FL25" s="91">
        <v>16.600000381469702</v>
      </c>
      <c r="FM25" s="91">
        <v>16.600000381469702</v>
      </c>
      <c r="FN25" s="91">
        <v>0</v>
      </c>
      <c r="FO25" s="91">
        <v>0</v>
      </c>
      <c r="FP25" s="91">
        <v>19.799999237060501</v>
      </c>
      <c r="FQ25" s="91">
        <v>19.799999237060501</v>
      </c>
      <c r="FR25" s="91">
        <v>19.799999237060501</v>
      </c>
      <c r="FS25" s="91">
        <v>0</v>
      </c>
      <c r="FT25" s="91">
        <v>0</v>
      </c>
      <c r="FU25" s="91">
        <v>0.69999998807907104</v>
      </c>
      <c r="FV25" s="91">
        <v>0.69999998807907104</v>
      </c>
      <c r="FW25" s="91">
        <v>0.69999998807907104</v>
      </c>
      <c r="FX25" s="91">
        <v>9.0999999046325595</v>
      </c>
      <c r="FY25" s="91">
        <v>4.5</v>
      </c>
      <c r="FZ25" s="91">
        <v>4.5</v>
      </c>
      <c r="GA25" s="91">
        <v>4.5999999046325604</v>
      </c>
      <c r="GB25" s="91">
        <v>4.5999999046325604</v>
      </c>
    </row>
    <row r="26" spans="1:184" x14ac:dyDescent="0.3">
      <c r="A26" s="100" t="s">
        <v>168</v>
      </c>
      <c r="B26" s="99" t="s">
        <v>169</v>
      </c>
      <c r="C26" s="91">
        <v>42.132198333740199</v>
      </c>
      <c r="D26" s="91">
        <v>49.198972859848801</v>
      </c>
      <c r="E26" s="91">
        <v>18.998015922049799</v>
      </c>
      <c r="F26" s="91">
        <v>9.3452381139285592</v>
      </c>
      <c r="G26" s="91">
        <v>0</v>
      </c>
      <c r="H26" s="91">
        <v>0</v>
      </c>
      <c r="I26" s="91">
        <v>0</v>
      </c>
      <c r="J26" s="91">
        <v>1.1904761928571399</v>
      </c>
      <c r="K26" s="91">
        <v>1.1904761928571399</v>
      </c>
      <c r="L26" s="91">
        <v>1.1904761928571399</v>
      </c>
      <c r="M26" s="91">
        <v>0</v>
      </c>
      <c r="N26" s="91">
        <v>0.59523809642857095</v>
      </c>
      <c r="O26" s="91">
        <v>1.1904761928571399</v>
      </c>
      <c r="P26" s="91">
        <v>1.1904761928571399</v>
      </c>
      <c r="Q26" s="91">
        <v>1.1904761928571399</v>
      </c>
      <c r="R26" s="91">
        <v>1.1904761928571399</v>
      </c>
      <c r="S26" s="91">
        <v>0.41666666749999898</v>
      </c>
      <c r="T26" s="91">
        <v>0</v>
      </c>
      <c r="U26" s="91">
        <v>4.4444444643712302</v>
      </c>
      <c r="V26" s="91">
        <v>0</v>
      </c>
      <c r="W26" s="91">
        <v>0</v>
      </c>
      <c r="X26" s="91">
        <v>0</v>
      </c>
      <c r="Y26" s="91">
        <v>0</v>
      </c>
      <c r="Z26" s="91">
        <v>0</v>
      </c>
      <c r="AA26" s="91">
        <v>0.74074075326011901</v>
      </c>
      <c r="AB26" s="91">
        <v>0</v>
      </c>
      <c r="AC26" s="91">
        <v>0.92592592777777705</v>
      </c>
      <c r="AD26" s="91">
        <v>0</v>
      </c>
      <c r="AE26" s="91">
        <v>0.46296296388888802</v>
      </c>
      <c r="AF26" s="91">
        <v>0.46296296388888802</v>
      </c>
      <c r="AG26" s="91">
        <v>1.8518518555555501</v>
      </c>
      <c r="AH26" s="91">
        <v>5.2083333437499997</v>
      </c>
      <c r="AI26" s="91">
        <v>0</v>
      </c>
      <c r="AJ26" s="91">
        <v>0</v>
      </c>
      <c r="AK26" s="91">
        <v>0</v>
      </c>
      <c r="AL26" s="91">
        <v>1.04166666875</v>
      </c>
      <c r="AM26" s="91">
        <v>1.04166666875</v>
      </c>
      <c r="AN26" s="91">
        <v>1.04166666875</v>
      </c>
      <c r="AO26" s="91">
        <v>1.04166666875</v>
      </c>
      <c r="AP26" s="91">
        <v>1.04166666875</v>
      </c>
      <c r="AQ26" s="91">
        <v>0</v>
      </c>
      <c r="AR26" s="91">
        <v>30.200956937798999</v>
      </c>
      <c r="AS26" s="91">
        <v>9.4736842105263097</v>
      </c>
      <c r="AT26" s="91">
        <v>0.52631578947368396</v>
      </c>
      <c r="AU26" s="91">
        <v>0.52631578947368396</v>
      </c>
      <c r="AV26" s="91">
        <v>0</v>
      </c>
      <c r="AW26" s="91">
        <v>0.52631578947368396</v>
      </c>
      <c r="AX26" s="91">
        <v>0</v>
      </c>
      <c r="AY26" s="91">
        <v>0.52631578947368396</v>
      </c>
      <c r="AZ26" s="91">
        <v>0.52631578947368396</v>
      </c>
      <c r="BA26" s="91">
        <v>1.0526315789473599</v>
      </c>
      <c r="BB26" s="91">
        <v>1.0526315789473599</v>
      </c>
      <c r="BC26" s="91">
        <v>0.52631578947368396</v>
      </c>
      <c r="BD26" s="91">
        <v>0.52631578947368396</v>
      </c>
      <c r="BE26" s="91">
        <v>0.52631578947368396</v>
      </c>
      <c r="BF26" s="91">
        <v>0</v>
      </c>
      <c r="BG26" s="91">
        <v>0.52631578947368396</v>
      </c>
      <c r="BH26" s="91">
        <v>0</v>
      </c>
      <c r="BI26" s="91">
        <v>0</v>
      </c>
      <c r="BJ26" s="91">
        <v>0</v>
      </c>
      <c r="BK26" s="91">
        <v>0.26315789473684198</v>
      </c>
      <c r="BL26" s="91">
        <v>0.52631578947368396</v>
      </c>
      <c r="BM26" s="91">
        <v>0</v>
      </c>
      <c r="BN26" s="91">
        <v>0.26315789473684198</v>
      </c>
      <c r="BO26" s="91">
        <v>0.52631578947368396</v>
      </c>
      <c r="BP26" s="91">
        <v>1.0526315789473599</v>
      </c>
      <c r="BQ26" s="91">
        <v>17.727272727272702</v>
      </c>
      <c r="BR26" s="91">
        <v>0.90909090909090895</v>
      </c>
      <c r="BS26" s="91">
        <v>0.45454545454545398</v>
      </c>
      <c r="BT26" s="91">
        <v>0.45454545454545398</v>
      </c>
      <c r="BU26" s="91">
        <v>0.90909090909090895</v>
      </c>
      <c r="BV26" s="91">
        <v>0.90909090909090895</v>
      </c>
      <c r="BW26" s="91">
        <v>0.45454545454545398</v>
      </c>
      <c r="BX26" s="91">
        <v>0.90909090909090895</v>
      </c>
      <c r="BY26" s="91">
        <v>0.90909090909090895</v>
      </c>
      <c r="BZ26" s="91">
        <v>0.45454545454545398</v>
      </c>
      <c r="CA26" s="91">
        <v>0.90909090909090895</v>
      </c>
      <c r="CB26" s="91">
        <v>0.90909090909090895</v>
      </c>
      <c r="CC26" s="91">
        <v>0.45454545454545398</v>
      </c>
      <c r="CD26" s="91">
        <v>0.90909090909090895</v>
      </c>
      <c r="CE26" s="91">
        <v>0.90909090909090895</v>
      </c>
      <c r="CF26" s="91">
        <v>0.90909090909090895</v>
      </c>
      <c r="CG26" s="91">
        <v>0.90909090909090895</v>
      </c>
      <c r="CH26" s="91">
        <v>0.90909090909090895</v>
      </c>
      <c r="CI26" s="91">
        <v>0.90909090909090895</v>
      </c>
      <c r="CJ26" s="91">
        <v>0.90909090909090895</v>
      </c>
      <c r="CK26" s="91">
        <v>0.90909090909090895</v>
      </c>
      <c r="CL26" s="91">
        <v>0.90909090909090895</v>
      </c>
      <c r="CM26" s="91">
        <v>0.90909090909090895</v>
      </c>
      <c r="CN26" s="91">
        <v>3</v>
      </c>
      <c r="CO26" s="91">
        <v>1</v>
      </c>
      <c r="CP26" s="91">
        <v>1</v>
      </c>
      <c r="CQ26" s="91">
        <v>1</v>
      </c>
      <c r="CR26" s="91">
        <v>0</v>
      </c>
      <c r="CS26" s="91">
        <v>0</v>
      </c>
      <c r="CT26" s="91">
        <v>0</v>
      </c>
      <c r="CU26" s="91">
        <v>0</v>
      </c>
      <c r="CV26" s="91">
        <v>0</v>
      </c>
      <c r="CW26" s="91">
        <v>0</v>
      </c>
      <c r="CX26" s="91">
        <v>0</v>
      </c>
      <c r="CY26" s="91">
        <v>0</v>
      </c>
      <c r="CZ26" s="91">
        <v>0</v>
      </c>
      <c r="DA26" s="91">
        <v>0</v>
      </c>
      <c r="DB26" s="91">
        <v>0</v>
      </c>
      <c r="DC26" s="91">
        <v>34.0476190714285</v>
      </c>
      <c r="DD26" s="91">
        <v>11.9047619285714</v>
      </c>
      <c r="DE26" s="91">
        <v>0</v>
      </c>
      <c r="DF26" s="91">
        <v>0</v>
      </c>
      <c r="DG26" s="91">
        <v>0</v>
      </c>
      <c r="DH26" s="91">
        <v>0</v>
      </c>
      <c r="DI26" s="91">
        <v>0</v>
      </c>
      <c r="DJ26" s="91">
        <v>0</v>
      </c>
      <c r="DK26" s="91">
        <v>0</v>
      </c>
      <c r="DL26" s="91">
        <v>0</v>
      </c>
      <c r="DM26" s="91">
        <v>0</v>
      </c>
      <c r="DN26" s="91">
        <v>0</v>
      </c>
      <c r="DO26" s="91">
        <v>0</v>
      </c>
      <c r="DP26" s="91">
        <v>0</v>
      </c>
      <c r="DQ26" s="91">
        <v>0</v>
      </c>
      <c r="DR26" s="91">
        <v>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11.9047619285714</v>
      </c>
      <c r="ED26" s="91">
        <v>2.3809523857142798</v>
      </c>
      <c r="EE26" s="91">
        <v>0</v>
      </c>
      <c r="EF26" s="91">
        <v>2.3809523857142798</v>
      </c>
      <c r="EG26" s="91">
        <v>2.3809523857142798</v>
      </c>
      <c r="EH26" s="91">
        <v>0</v>
      </c>
      <c r="EI26" s="91">
        <v>2.3809523857142798</v>
      </c>
      <c r="EJ26" s="91">
        <v>2.3809523857142798</v>
      </c>
      <c r="EK26" s="91">
        <v>22.1428571428571</v>
      </c>
      <c r="EL26" s="91">
        <v>5</v>
      </c>
      <c r="EM26" s="91">
        <v>2.5</v>
      </c>
      <c r="EN26" s="91">
        <v>2.5</v>
      </c>
      <c r="EO26" s="91">
        <v>0</v>
      </c>
      <c r="EP26" s="91">
        <v>0</v>
      </c>
      <c r="EQ26" s="91">
        <v>0</v>
      </c>
      <c r="ER26" s="91">
        <v>0</v>
      </c>
      <c r="ES26" s="91">
        <v>0</v>
      </c>
      <c r="ET26" s="91">
        <v>0</v>
      </c>
      <c r="EU26" s="91">
        <v>17.1428571428571</v>
      </c>
      <c r="EV26" s="91">
        <v>2.8571428571428501</v>
      </c>
      <c r="EW26" s="91">
        <v>2.8571428571428501</v>
      </c>
      <c r="EX26" s="91">
        <v>2.8571428571428501</v>
      </c>
      <c r="EY26" s="91">
        <v>2.8571428571428501</v>
      </c>
      <c r="EZ26" s="91">
        <v>0</v>
      </c>
      <c r="FA26" s="91">
        <v>2.8571428571428501</v>
      </c>
      <c r="FB26" s="91">
        <v>2.8571428571428501</v>
      </c>
      <c r="FC26" s="91">
        <v>0</v>
      </c>
      <c r="FD26" s="91">
        <v>0</v>
      </c>
      <c r="FE26" s="91">
        <v>0</v>
      </c>
      <c r="FF26" s="91">
        <v>0</v>
      </c>
      <c r="FG26" s="91">
        <v>0</v>
      </c>
      <c r="FH26" s="91">
        <v>0</v>
      </c>
      <c r="FI26" s="91">
        <v>0</v>
      </c>
      <c r="FJ26" s="91">
        <v>43.1500008590519</v>
      </c>
      <c r="FK26" s="91">
        <v>19.600000381469702</v>
      </c>
      <c r="FL26" s="91">
        <v>0</v>
      </c>
      <c r="FM26" s="91">
        <v>0</v>
      </c>
      <c r="FN26" s="91">
        <v>19.600000381469702</v>
      </c>
      <c r="FO26" s="91">
        <v>19.600000381469702</v>
      </c>
      <c r="FP26" s="91">
        <v>19.600000381469702</v>
      </c>
      <c r="FQ26" s="91">
        <v>0</v>
      </c>
      <c r="FR26" s="91">
        <v>0</v>
      </c>
      <c r="FS26" s="91">
        <v>19.600000381469702</v>
      </c>
      <c r="FT26" s="91">
        <v>19.600000381469702</v>
      </c>
      <c r="FU26" s="91">
        <v>3.9000000953674299</v>
      </c>
      <c r="FV26" s="91">
        <v>3.9000000953674299</v>
      </c>
      <c r="FW26" s="91">
        <v>3.9000000953674299</v>
      </c>
      <c r="FX26" s="91">
        <v>5.0000000745057997E-2</v>
      </c>
      <c r="FY26" s="91">
        <v>5.0000000745057997E-2</v>
      </c>
      <c r="FZ26" s="91">
        <v>5.0000000745057997E-2</v>
      </c>
      <c r="GA26" s="91">
        <v>0</v>
      </c>
      <c r="GB26" s="91">
        <v>0</v>
      </c>
    </row>
    <row r="27" spans="1:184" x14ac:dyDescent="0.3">
      <c r="A27" s="100" t="s">
        <v>170</v>
      </c>
      <c r="B27" s="99" t="s">
        <v>171</v>
      </c>
      <c r="C27" s="91">
        <v>60.646742502848298</v>
      </c>
      <c r="D27" s="91">
        <v>63.475146224819198</v>
      </c>
      <c r="E27" s="91">
        <v>37.277777803766497</v>
      </c>
      <c r="F27" s="91">
        <v>12.111111135333299</v>
      </c>
      <c r="G27" s="91">
        <v>0</v>
      </c>
      <c r="H27" s="91">
        <v>0</v>
      </c>
      <c r="I27" s="91">
        <v>0</v>
      </c>
      <c r="J27" s="91">
        <v>0</v>
      </c>
      <c r="K27" s="91">
        <v>1.38888889166666</v>
      </c>
      <c r="L27" s="91">
        <v>1.38888889166666</v>
      </c>
      <c r="M27" s="91">
        <v>1.38888889166666</v>
      </c>
      <c r="N27" s="91">
        <v>1.38888889166666</v>
      </c>
      <c r="O27" s="91">
        <v>1.38888889166666</v>
      </c>
      <c r="P27" s="91">
        <v>1.38888889166666</v>
      </c>
      <c r="Q27" s="91">
        <v>1.38888889166666</v>
      </c>
      <c r="R27" s="91">
        <v>1.38888889166666</v>
      </c>
      <c r="S27" s="91">
        <v>1.00000000199999</v>
      </c>
      <c r="T27" s="91">
        <v>0</v>
      </c>
      <c r="U27" s="91">
        <v>10.351851823988801</v>
      </c>
      <c r="V27" s="91">
        <v>1.8518518555555501</v>
      </c>
      <c r="W27" s="91">
        <v>1.8518518555555501</v>
      </c>
      <c r="X27" s="91">
        <v>1.8518518555555501</v>
      </c>
      <c r="Y27" s="91">
        <v>1.8518518555555501</v>
      </c>
      <c r="Z27" s="91">
        <v>0</v>
      </c>
      <c r="AA27" s="91">
        <v>1.09259254621103</v>
      </c>
      <c r="AB27" s="91">
        <v>0.92592592777777705</v>
      </c>
      <c r="AC27" s="91">
        <v>0</v>
      </c>
      <c r="AD27" s="91">
        <v>0.92592592777777705</v>
      </c>
      <c r="AE27" s="91">
        <v>0</v>
      </c>
      <c r="AF27" s="91">
        <v>0</v>
      </c>
      <c r="AG27" s="91">
        <v>0</v>
      </c>
      <c r="AH27" s="91">
        <v>14.814814844444401</v>
      </c>
      <c r="AI27" s="91">
        <v>1.8518518555555501</v>
      </c>
      <c r="AJ27" s="91">
        <v>1.8518518555555501</v>
      </c>
      <c r="AK27" s="91">
        <v>0</v>
      </c>
      <c r="AL27" s="91">
        <v>1.8518518555555501</v>
      </c>
      <c r="AM27" s="91">
        <v>1.8518518555555501</v>
      </c>
      <c r="AN27" s="91">
        <v>1.8518518555555501</v>
      </c>
      <c r="AO27" s="91">
        <v>1.8518518555555501</v>
      </c>
      <c r="AP27" s="91">
        <v>1.8518518555555501</v>
      </c>
      <c r="AQ27" s="91">
        <v>1.8518518555555501</v>
      </c>
      <c r="AR27" s="91">
        <v>26.197368421052602</v>
      </c>
      <c r="AS27" s="91">
        <v>10.5263157894736</v>
      </c>
      <c r="AT27" s="91">
        <v>0.52631578947368396</v>
      </c>
      <c r="AU27" s="91">
        <v>1.0526315789473599</v>
      </c>
      <c r="AV27" s="91">
        <v>0.52631578947368396</v>
      </c>
      <c r="AW27" s="91">
        <v>1.0526315789473599</v>
      </c>
      <c r="AX27" s="91">
        <v>0</v>
      </c>
      <c r="AY27" s="91">
        <v>0</v>
      </c>
      <c r="AZ27" s="91">
        <v>0</v>
      </c>
      <c r="BA27" s="91">
        <v>1.0526315789473599</v>
      </c>
      <c r="BB27" s="91">
        <v>1.0526315789473599</v>
      </c>
      <c r="BC27" s="91">
        <v>0</v>
      </c>
      <c r="BD27" s="91">
        <v>1.0526315789473599</v>
      </c>
      <c r="BE27" s="91">
        <v>1.0526315789473599</v>
      </c>
      <c r="BF27" s="91">
        <v>0</v>
      </c>
      <c r="BG27" s="91">
        <v>1.0526315789473599</v>
      </c>
      <c r="BH27" s="91">
        <v>1.0526315789473599</v>
      </c>
      <c r="BI27" s="91">
        <v>0</v>
      </c>
      <c r="BJ27" s="91">
        <v>0</v>
      </c>
      <c r="BK27" s="91">
        <v>0.52631578947368396</v>
      </c>
      <c r="BL27" s="91">
        <v>0.52631578947368396</v>
      </c>
      <c r="BM27" s="91">
        <v>0</v>
      </c>
      <c r="BN27" s="91">
        <v>0</v>
      </c>
      <c r="BO27" s="91">
        <v>0</v>
      </c>
      <c r="BP27" s="91">
        <v>0</v>
      </c>
      <c r="BQ27" s="91">
        <v>8.4210526315789398</v>
      </c>
      <c r="BR27" s="91">
        <v>0</v>
      </c>
      <c r="BS27" s="91">
        <v>0</v>
      </c>
      <c r="BT27" s="91">
        <v>0</v>
      </c>
      <c r="BU27" s="91">
        <v>0</v>
      </c>
      <c r="BV27" s="91">
        <v>1.0526315789473599</v>
      </c>
      <c r="BW27" s="91">
        <v>0</v>
      </c>
      <c r="BX27" s="91">
        <v>1.0526315789473599</v>
      </c>
      <c r="BY27" s="91">
        <v>1.0526315789473599</v>
      </c>
      <c r="BZ27" s="91">
        <v>0</v>
      </c>
      <c r="CA27" s="91">
        <v>1.0526315789473599</v>
      </c>
      <c r="CB27" s="91">
        <v>1.0526315789473599</v>
      </c>
      <c r="CC27" s="91">
        <v>0</v>
      </c>
      <c r="CD27" s="91">
        <v>1.0526315789473599</v>
      </c>
      <c r="CE27" s="91">
        <v>0</v>
      </c>
      <c r="CF27" s="91">
        <v>0</v>
      </c>
      <c r="CG27" s="91">
        <v>1.0526315789473599</v>
      </c>
      <c r="CH27" s="91">
        <v>0</v>
      </c>
      <c r="CI27" s="91">
        <v>0</v>
      </c>
      <c r="CJ27" s="91">
        <v>1.0526315789473599</v>
      </c>
      <c r="CK27" s="91">
        <v>0</v>
      </c>
      <c r="CL27" s="91">
        <v>0</v>
      </c>
      <c r="CM27" s="91">
        <v>0</v>
      </c>
      <c r="CN27" s="91">
        <v>7.25</v>
      </c>
      <c r="CO27" s="91">
        <v>0</v>
      </c>
      <c r="CP27" s="91">
        <v>1</v>
      </c>
      <c r="CQ27" s="91">
        <v>1</v>
      </c>
      <c r="CR27" s="91">
        <v>1</v>
      </c>
      <c r="CS27" s="91">
        <v>1</v>
      </c>
      <c r="CT27" s="91">
        <v>1</v>
      </c>
      <c r="CU27" s="91">
        <v>0.5</v>
      </c>
      <c r="CV27" s="91">
        <v>0.5</v>
      </c>
      <c r="CW27" s="91">
        <v>0.25</v>
      </c>
      <c r="CX27" s="91">
        <v>0.5</v>
      </c>
      <c r="CY27" s="91">
        <v>0.5</v>
      </c>
      <c r="CZ27" s="91">
        <v>0</v>
      </c>
      <c r="DA27" s="91">
        <v>0</v>
      </c>
      <c r="DB27" s="91">
        <v>0</v>
      </c>
      <c r="DC27" s="91">
        <v>30.6150794184523</v>
      </c>
      <c r="DD27" s="91">
        <v>26.686507989880901</v>
      </c>
      <c r="DE27" s="91">
        <v>10.416666687499999</v>
      </c>
      <c r="DF27" s="91">
        <v>1.6666666699999999</v>
      </c>
      <c r="DG27" s="91">
        <v>0</v>
      </c>
      <c r="DH27" s="91">
        <v>0</v>
      </c>
      <c r="DI27" s="91">
        <v>0</v>
      </c>
      <c r="DJ27" s="91">
        <v>0.41666666749999998</v>
      </c>
      <c r="DK27" s="91">
        <v>1.6666666699999999</v>
      </c>
      <c r="DL27" s="91">
        <v>1.6666666699999999</v>
      </c>
      <c r="DM27" s="91">
        <v>1.6666666699999999</v>
      </c>
      <c r="DN27" s="91">
        <v>1.6666666699999999</v>
      </c>
      <c r="DO27" s="91">
        <v>1.6666666699999999</v>
      </c>
      <c r="DP27" s="91">
        <v>13.8888889166666</v>
      </c>
      <c r="DQ27" s="91">
        <v>0.69444444583333298</v>
      </c>
      <c r="DR27" s="91">
        <v>1.38888889166666</v>
      </c>
      <c r="DS27" s="91">
        <v>1.38888889166666</v>
      </c>
      <c r="DT27" s="91">
        <v>1.38888889166666</v>
      </c>
      <c r="DU27" s="91">
        <v>1.38888889166666</v>
      </c>
      <c r="DV27" s="91">
        <v>0</v>
      </c>
      <c r="DW27" s="91">
        <v>1.38888889166666</v>
      </c>
      <c r="DX27" s="91">
        <v>1.38888889166666</v>
      </c>
      <c r="DY27" s="91">
        <v>0.69444444583333298</v>
      </c>
      <c r="DZ27" s="91">
        <v>1.38888889166666</v>
      </c>
      <c r="EA27" s="91">
        <v>1.38888889166666</v>
      </c>
      <c r="EB27" s="91">
        <v>1.38888889166666</v>
      </c>
      <c r="EC27" s="91">
        <v>2.3809523857142798</v>
      </c>
      <c r="ED27" s="91">
        <v>0</v>
      </c>
      <c r="EE27" s="91">
        <v>0</v>
      </c>
      <c r="EF27" s="91">
        <v>0</v>
      </c>
      <c r="EG27" s="91">
        <v>2.3809523857142798</v>
      </c>
      <c r="EH27" s="91">
        <v>0</v>
      </c>
      <c r="EI27" s="91">
        <v>0</v>
      </c>
      <c r="EJ27" s="91">
        <v>0</v>
      </c>
      <c r="EK27" s="91">
        <v>3.9285714285714199</v>
      </c>
      <c r="EL27" s="91">
        <v>2.5</v>
      </c>
      <c r="EM27" s="91">
        <v>2.5</v>
      </c>
      <c r="EN27" s="91">
        <v>0</v>
      </c>
      <c r="EO27" s="91">
        <v>0</v>
      </c>
      <c r="EP27" s="91">
        <v>0</v>
      </c>
      <c r="EQ27" s="91">
        <v>0</v>
      </c>
      <c r="ER27" s="91">
        <v>0</v>
      </c>
      <c r="ES27" s="91">
        <v>0</v>
      </c>
      <c r="ET27" s="91">
        <v>0</v>
      </c>
      <c r="EU27" s="91">
        <v>1.4285714285714199</v>
      </c>
      <c r="EV27" s="91">
        <v>1.4285714285714199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</v>
      </c>
      <c r="FD27" s="91">
        <v>0</v>
      </c>
      <c r="FE27" s="91">
        <v>0</v>
      </c>
      <c r="FF27" s="91">
        <v>0</v>
      </c>
      <c r="FG27" s="91">
        <v>0</v>
      </c>
      <c r="FH27" s="91">
        <v>0</v>
      </c>
      <c r="FI27" s="91">
        <v>0</v>
      </c>
      <c r="FJ27" s="91">
        <v>87.849999666213904</v>
      </c>
      <c r="FK27" s="91">
        <v>38.799999237060497</v>
      </c>
      <c r="FL27" s="91">
        <v>19.799999237060501</v>
      </c>
      <c r="FM27" s="91">
        <v>19.799999237060501</v>
      </c>
      <c r="FN27" s="91">
        <v>19</v>
      </c>
      <c r="FO27" s="91">
        <v>19</v>
      </c>
      <c r="FP27" s="91">
        <v>37.600000381469698</v>
      </c>
      <c r="FQ27" s="91">
        <v>18.2000007629394</v>
      </c>
      <c r="FR27" s="91">
        <v>18.2000007629394</v>
      </c>
      <c r="FS27" s="91">
        <v>19.399999618530199</v>
      </c>
      <c r="FT27" s="91">
        <v>19.399999618530199</v>
      </c>
      <c r="FU27" s="91">
        <v>4.5999999046325604</v>
      </c>
      <c r="FV27" s="91">
        <v>4.5999999046325604</v>
      </c>
      <c r="FW27" s="91">
        <v>4.5999999046325604</v>
      </c>
      <c r="FX27" s="91">
        <v>6.8500001430511404</v>
      </c>
      <c r="FY27" s="91">
        <v>2.5499999523162802</v>
      </c>
      <c r="FZ27" s="91">
        <v>2.5499999523162802</v>
      </c>
      <c r="GA27" s="91">
        <v>4.3000001907348597</v>
      </c>
      <c r="GB27" s="91">
        <v>4.3000001907348597</v>
      </c>
    </row>
    <row r="28" spans="1:184" x14ac:dyDescent="0.3">
      <c r="A28" s="100" t="s">
        <v>172</v>
      </c>
      <c r="B28" s="99" t="s">
        <v>173</v>
      </c>
      <c r="C28" s="91">
        <v>61.3876749674479</v>
      </c>
      <c r="D28" s="91">
        <v>59.215399642497303</v>
      </c>
      <c r="E28" s="91">
        <v>29.4259259582868</v>
      </c>
      <c r="F28" s="91">
        <v>11.111111133333299</v>
      </c>
      <c r="G28" s="91">
        <v>0</v>
      </c>
      <c r="H28" s="91">
        <v>0</v>
      </c>
      <c r="I28" s="91">
        <v>0</v>
      </c>
      <c r="J28" s="91">
        <v>1.38888889166666</v>
      </c>
      <c r="K28" s="91">
        <v>1.38888889166666</v>
      </c>
      <c r="L28" s="91">
        <v>1.38888889166666</v>
      </c>
      <c r="M28" s="91">
        <v>0.69444444583333298</v>
      </c>
      <c r="N28" s="91">
        <v>0.69444444583333298</v>
      </c>
      <c r="O28" s="91">
        <v>1.38888889166666</v>
      </c>
      <c r="P28" s="91">
        <v>1.38888889166666</v>
      </c>
      <c r="Q28" s="91">
        <v>1.38888889166666</v>
      </c>
      <c r="R28" s="91">
        <v>1.38888889166666</v>
      </c>
      <c r="S28" s="91">
        <v>0</v>
      </c>
      <c r="T28" s="91">
        <v>0</v>
      </c>
      <c r="U28" s="91">
        <v>8.1296296193979298</v>
      </c>
      <c r="V28" s="91">
        <v>0</v>
      </c>
      <c r="W28" s="91">
        <v>0</v>
      </c>
      <c r="X28" s="91">
        <v>0</v>
      </c>
      <c r="Y28" s="91">
        <v>1.8518518555555501</v>
      </c>
      <c r="Z28" s="91">
        <v>0</v>
      </c>
      <c r="AA28" s="91">
        <v>0.72222219717571301</v>
      </c>
      <c r="AB28" s="91">
        <v>0.92592592777777705</v>
      </c>
      <c r="AC28" s="91">
        <v>0</v>
      </c>
      <c r="AD28" s="91">
        <v>0.92592592777777705</v>
      </c>
      <c r="AE28" s="91">
        <v>0.92592592777777705</v>
      </c>
      <c r="AF28" s="91">
        <v>0.92592592777777705</v>
      </c>
      <c r="AG28" s="91">
        <v>1.8518518555555501</v>
      </c>
      <c r="AH28" s="91">
        <v>10.1851852055555</v>
      </c>
      <c r="AI28" s="91">
        <v>1.8518518555555501</v>
      </c>
      <c r="AJ28" s="91">
        <v>1.8518518555555501</v>
      </c>
      <c r="AK28" s="91">
        <v>0</v>
      </c>
      <c r="AL28" s="91">
        <v>1.8518518555555501</v>
      </c>
      <c r="AM28" s="91">
        <v>1.8518518555555501</v>
      </c>
      <c r="AN28" s="91">
        <v>0.92592592777777705</v>
      </c>
      <c r="AO28" s="91">
        <v>0</v>
      </c>
      <c r="AP28" s="91">
        <v>0</v>
      </c>
      <c r="AQ28" s="91">
        <v>1.8518518555555501</v>
      </c>
      <c r="AR28" s="91">
        <v>29.789473684210499</v>
      </c>
      <c r="AS28" s="91">
        <v>12.6315789473684</v>
      </c>
      <c r="AT28" s="91">
        <v>0.52631578947368396</v>
      </c>
      <c r="AU28" s="91">
        <v>1.0526315789473599</v>
      </c>
      <c r="AV28" s="91">
        <v>0.26315789473684198</v>
      </c>
      <c r="AW28" s="91">
        <v>0.52631578947368396</v>
      </c>
      <c r="AX28" s="91">
        <v>0</v>
      </c>
      <c r="AY28" s="91">
        <v>1.0526315789473599</v>
      </c>
      <c r="AZ28" s="91">
        <v>0</v>
      </c>
      <c r="BA28" s="91">
        <v>1.0526315789473599</v>
      </c>
      <c r="BB28" s="91">
        <v>1.0526315789473599</v>
      </c>
      <c r="BC28" s="91">
        <v>0</v>
      </c>
      <c r="BD28" s="91">
        <v>1.0526315789473599</v>
      </c>
      <c r="BE28" s="91">
        <v>1.0526315789473599</v>
      </c>
      <c r="BF28" s="91">
        <v>0</v>
      </c>
      <c r="BG28" s="91">
        <v>1.0526315789473599</v>
      </c>
      <c r="BH28" s="91">
        <v>0.52631578947368396</v>
      </c>
      <c r="BI28" s="91">
        <v>0</v>
      </c>
      <c r="BJ28" s="91">
        <v>0.26315789473684198</v>
      </c>
      <c r="BK28" s="91">
        <v>0.52631578947368396</v>
      </c>
      <c r="BL28" s="91">
        <v>0.52631578947368396</v>
      </c>
      <c r="BM28" s="91">
        <v>0</v>
      </c>
      <c r="BN28" s="91">
        <v>0.52631578947368396</v>
      </c>
      <c r="BO28" s="91">
        <v>0.52631578947368396</v>
      </c>
      <c r="BP28" s="91">
        <v>1.0526315789473599</v>
      </c>
      <c r="BQ28" s="91">
        <v>13.157894736842101</v>
      </c>
      <c r="BR28" s="91">
        <v>0</v>
      </c>
      <c r="BS28" s="91">
        <v>0</v>
      </c>
      <c r="BT28" s="91">
        <v>0</v>
      </c>
      <c r="BU28" s="91">
        <v>1.0526315789473599</v>
      </c>
      <c r="BV28" s="91">
        <v>0</v>
      </c>
      <c r="BW28" s="91">
        <v>0</v>
      </c>
      <c r="BX28" s="91">
        <v>1.0526315789473599</v>
      </c>
      <c r="BY28" s="91">
        <v>0</v>
      </c>
      <c r="BZ28" s="91">
        <v>0</v>
      </c>
      <c r="CA28" s="91">
        <v>1.0526315789473599</v>
      </c>
      <c r="CB28" s="91">
        <v>0</v>
      </c>
      <c r="CC28" s="91">
        <v>0</v>
      </c>
      <c r="CD28" s="91">
        <v>1.0526315789473599</v>
      </c>
      <c r="CE28" s="91">
        <v>1.0526315789473599</v>
      </c>
      <c r="CF28" s="91">
        <v>1.0526315789473599</v>
      </c>
      <c r="CG28" s="91">
        <v>1.0526315789473599</v>
      </c>
      <c r="CH28" s="91">
        <v>1.0526315789473599</v>
      </c>
      <c r="CI28" s="91">
        <v>1.0526315789473599</v>
      </c>
      <c r="CJ28" s="91">
        <v>1.0526315789473599</v>
      </c>
      <c r="CK28" s="91">
        <v>1.0526315789473599</v>
      </c>
      <c r="CL28" s="91">
        <v>1.0526315789473599</v>
      </c>
      <c r="CM28" s="91">
        <v>0.52631578947368396</v>
      </c>
      <c r="CN28" s="91">
        <v>4</v>
      </c>
      <c r="CO28" s="91">
        <v>0</v>
      </c>
      <c r="CP28" s="91">
        <v>1</v>
      </c>
      <c r="CQ28" s="91">
        <v>1</v>
      </c>
      <c r="CR28" s="91">
        <v>1</v>
      </c>
      <c r="CS28" s="91">
        <v>0</v>
      </c>
      <c r="CT28" s="91">
        <v>0.5</v>
      </c>
      <c r="CU28" s="91">
        <v>0.5</v>
      </c>
      <c r="CV28" s="91">
        <v>0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49.047619092142803</v>
      </c>
      <c r="DD28" s="91">
        <v>22.2619048064285</v>
      </c>
      <c r="DE28" s="91">
        <v>9.1666666849999991</v>
      </c>
      <c r="DF28" s="91">
        <v>1.6666666699999999</v>
      </c>
      <c r="DG28" s="91">
        <v>0</v>
      </c>
      <c r="DH28" s="91">
        <v>0</v>
      </c>
      <c r="DI28" s="91">
        <v>0.83333333499999995</v>
      </c>
      <c r="DJ28" s="91">
        <v>0</v>
      </c>
      <c r="DK28" s="91">
        <v>1.6666666699999999</v>
      </c>
      <c r="DL28" s="91">
        <v>1.6666666699999999</v>
      </c>
      <c r="DM28" s="91">
        <v>1.6666666699999999</v>
      </c>
      <c r="DN28" s="91">
        <v>0.83333333499999995</v>
      </c>
      <c r="DO28" s="91">
        <v>0.83333333499999995</v>
      </c>
      <c r="DP28" s="91">
        <v>8.3333333500000002</v>
      </c>
      <c r="DQ28" s="91">
        <v>1.38888889166666</v>
      </c>
      <c r="DR28" s="91">
        <v>0</v>
      </c>
      <c r="DS28" s="91">
        <v>0</v>
      </c>
      <c r="DT28" s="91">
        <v>1.38888889166666</v>
      </c>
      <c r="DU28" s="91">
        <v>0</v>
      </c>
      <c r="DV28" s="91">
        <v>0</v>
      </c>
      <c r="DW28" s="91">
        <v>0</v>
      </c>
      <c r="DX28" s="91">
        <v>1.38888889166666</v>
      </c>
      <c r="DY28" s="91">
        <v>1.38888889166666</v>
      </c>
      <c r="DZ28" s="91">
        <v>1.38888889166666</v>
      </c>
      <c r="EA28" s="91">
        <v>1.38888889166666</v>
      </c>
      <c r="EB28" s="91">
        <v>0</v>
      </c>
      <c r="EC28" s="91">
        <v>4.7619047714285703</v>
      </c>
      <c r="ED28" s="91">
        <v>0</v>
      </c>
      <c r="EE28" s="91">
        <v>0</v>
      </c>
      <c r="EF28" s="91">
        <v>0</v>
      </c>
      <c r="EG28" s="91">
        <v>2.3809523857142798</v>
      </c>
      <c r="EH28" s="91">
        <v>2.3809523857142798</v>
      </c>
      <c r="EI28" s="91">
        <v>0</v>
      </c>
      <c r="EJ28" s="91">
        <v>0</v>
      </c>
      <c r="EK28" s="91">
        <v>26.785714285714199</v>
      </c>
      <c r="EL28" s="91">
        <v>7.5</v>
      </c>
      <c r="EM28" s="91">
        <v>2.5</v>
      </c>
      <c r="EN28" s="91">
        <v>0</v>
      </c>
      <c r="EO28" s="91">
        <v>0</v>
      </c>
      <c r="EP28" s="91">
        <v>0</v>
      </c>
      <c r="EQ28" s="91">
        <v>0</v>
      </c>
      <c r="ER28" s="91">
        <v>0</v>
      </c>
      <c r="ES28" s="91">
        <v>2.5</v>
      </c>
      <c r="ET28" s="91">
        <v>2.5</v>
      </c>
      <c r="EU28" s="91">
        <v>14.285714285714199</v>
      </c>
      <c r="EV28" s="91">
        <v>2.8571428571428501</v>
      </c>
      <c r="EW28" s="91">
        <v>0</v>
      </c>
      <c r="EX28" s="91">
        <v>0</v>
      </c>
      <c r="EY28" s="91">
        <v>2.8571428571428501</v>
      </c>
      <c r="EZ28" s="91">
        <v>2.8571428571428501</v>
      </c>
      <c r="FA28" s="91">
        <v>2.8571428571428501</v>
      </c>
      <c r="FB28" s="91">
        <v>2.8571428571428501</v>
      </c>
      <c r="FC28" s="91">
        <v>5</v>
      </c>
      <c r="FD28" s="91">
        <v>1.6666666666666601</v>
      </c>
      <c r="FE28" s="91">
        <v>0</v>
      </c>
      <c r="FF28" s="91">
        <v>0</v>
      </c>
      <c r="FG28" s="91">
        <v>1.6666666666666601</v>
      </c>
      <c r="FH28" s="91">
        <v>1.6666666666666601</v>
      </c>
      <c r="FI28" s="91">
        <v>0</v>
      </c>
      <c r="FJ28" s="91">
        <v>75.8999986648559</v>
      </c>
      <c r="FK28" s="91">
        <v>23.599999189376799</v>
      </c>
      <c r="FL28" s="91">
        <v>19.799999237060501</v>
      </c>
      <c r="FM28" s="91">
        <v>19.799999237060501</v>
      </c>
      <c r="FN28" s="91">
        <v>3.7999999523162802</v>
      </c>
      <c r="FO28" s="91">
        <v>3.7999999523162802</v>
      </c>
      <c r="FP28" s="91">
        <v>39.399999618530202</v>
      </c>
      <c r="FQ28" s="91">
        <v>20</v>
      </c>
      <c r="FR28" s="91">
        <v>20</v>
      </c>
      <c r="FS28" s="91">
        <v>19.399999618530199</v>
      </c>
      <c r="FT28" s="91">
        <v>19.399999618530199</v>
      </c>
      <c r="FU28" s="91">
        <v>7.5</v>
      </c>
      <c r="FV28" s="91">
        <v>7.5</v>
      </c>
      <c r="FW28" s="91">
        <v>7.5</v>
      </c>
      <c r="FX28" s="91">
        <v>5.3999998569488499</v>
      </c>
      <c r="FY28" s="91">
        <v>3.8499999046325599</v>
      </c>
      <c r="FZ28" s="91">
        <v>3.8499999046325599</v>
      </c>
      <c r="GA28" s="91">
        <v>1.54999995231628</v>
      </c>
      <c r="GB28" s="91">
        <v>1.54999995231628</v>
      </c>
    </row>
    <row r="29" spans="1:184" x14ac:dyDescent="0.3">
      <c r="A29" s="100" t="s">
        <v>174</v>
      </c>
      <c r="B29" s="99" t="s">
        <v>175</v>
      </c>
      <c r="C29" s="91">
        <v>54.826952616373603</v>
      </c>
      <c r="D29" s="91">
        <v>67.405464486433601</v>
      </c>
      <c r="E29" s="91">
        <v>39.424603242414399</v>
      </c>
      <c r="F29" s="91">
        <v>14.7023809817857</v>
      </c>
      <c r="G29" s="91">
        <v>1.1904761928571399</v>
      </c>
      <c r="H29" s="91">
        <v>1.1904761928571399</v>
      </c>
      <c r="I29" s="91">
        <v>0</v>
      </c>
      <c r="J29" s="91">
        <v>1.1904761928571399</v>
      </c>
      <c r="K29" s="91">
        <v>1.1904761928571399</v>
      </c>
      <c r="L29" s="91">
        <v>1.1904761928571399</v>
      </c>
      <c r="M29" s="91">
        <v>1.1904761928571399</v>
      </c>
      <c r="N29" s="91">
        <v>1.1904761928571399</v>
      </c>
      <c r="O29" s="91">
        <v>1.1904761928571399</v>
      </c>
      <c r="P29" s="91">
        <v>1.1904761928571399</v>
      </c>
      <c r="Q29" s="91">
        <v>1.1904761928571399</v>
      </c>
      <c r="R29" s="91">
        <v>1.1904761928571399</v>
      </c>
      <c r="S29" s="91">
        <v>0.41666666749999898</v>
      </c>
      <c r="T29" s="91">
        <v>1.1904761928571399</v>
      </c>
      <c r="U29" s="91">
        <v>13.6111111272954</v>
      </c>
      <c r="V29" s="91">
        <v>1.8518518555555501</v>
      </c>
      <c r="W29" s="91">
        <v>1.8518518555555501</v>
      </c>
      <c r="X29" s="91">
        <v>0.92592592777777705</v>
      </c>
      <c r="Y29" s="91">
        <v>1.8518518555555501</v>
      </c>
      <c r="Z29" s="91">
        <v>0</v>
      </c>
      <c r="AA29" s="91">
        <v>0.64814813840654695</v>
      </c>
      <c r="AB29" s="91">
        <v>0.92592592777777705</v>
      </c>
      <c r="AC29" s="91">
        <v>0.92592592777777705</v>
      </c>
      <c r="AD29" s="91">
        <v>0.92592592777777705</v>
      </c>
      <c r="AE29" s="91">
        <v>0.92592592777777705</v>
      </c>
      <c r="AF29" s="91">
        <v>0.92592592777777705</v>
      </c>
      <c r="AG29" s="91">
        <v>1.8518518555555501</v>
      </c>
      <c r="AH29" s="91">
        <v>11.111111133333299</v>
      </c>
      <c r="AI29" s="91">
        <v>1.8518518555555501</v>
      </c>
      <c r="AJ29" s="91">
        <v>1.8518518555555501</v>
      </c>
      <c r="AK29" s="91">
        <v>0</v>
      </c>
      <c r="AL29" s="91">
        <v>1.8518518555555501</v>
      </c>
      <c r="AM29" s="91">
        <v>0.92592592777777705</v>
      </c>
      <c r="AN29" s="91">
        <v>1.8518518555555501</v>
      </c>
      <c r="AO29" s="91">
        <v>0.46296296388888802</v>
      </c>
      <c r="AP29" s="91">
        <v>0.46296296388888802</v>
      </c>
      <c r="AQ29" s="91">
        <v>1.8518518555555501</v>
      </c>
      <c r="AR29" s="91">
        <v>27.980861244019099</v>
      </c>
      <c r="AS29" s="91">
        <v>10.5263157894736</v>
      </c>
      <c r="AT29" s="91">
        <v>0.52631578947368396</v>
      </c>
      <c r="AU29" s="91">
        <v>1.0526315789473599</v>
      </c>
      <c r="AV29" s="91">
        <v>0.52631578947368396</v>
      </c>
      <c r="AW29" s="91">
        <v>1.0526315789473599</v>
      </c>
      <c r="AX29" s="91">
        <v>0</v>
      </c>
      <c r="AY29" s="91">
        <v>0</v>
      </c>
      <c r="AZ29" s="91">
        <v>0</v>
      </c>
      <c r="BA29" s="91">
        <v>0</v>
      </c>
      <c r="BB29" s="91">
        <v>1.0526315789473599</v>
      </c>
      <c r="BC29" s="91">
        <v>0</v>
      </c>
      <c r="BD29" s="91">
        <v>1.0526315789473599</v>
      </c>
      <c r="BE29" s="91">
        <v>0</v>
      </c>
      <c r="BF29" s="91">
        <v>0</v>
      </c>
      <c r="BG29" s="91">
        <v>1.0526315789473599</v>
      </c>
      <c r="BH29" s="91">
        <v>0</v>
      </c>
      <c r="BI29" s="91">
        <v>0</v>
      </c>
      <c r="BJ29" s="91">
        <v>0.52631578947368396</v>
      </c>
      <c r="BK29" s="91">
        <v>0.52631578947368396</v>
      </c>
      <c r="BL29" s="91">
        <v>0.52631578947368396</v>
      </c>
      <c r="BM29" s="91">
        <v>0.52631578947368396</v>
      </c>
      <c r="BN29" s="91">
        <v>0.52631578947368396</v>
      </c>
      <c r="BO29" s="91">
        <v>0.52631578947368396</v>
      </c>
      <c r="BP29" s="91">
        <v>1.0526315789473599</v>
      </c>
      <c r="BQ29" s="91">
        <v>10.4545454545454</v>
      </c>
      <c r="BR29" s="91">
        <v>0</v>
      </c>
      <c r="BS29" s="91">
        <v>0</v>
      </c>
      <c r="BT29" s="91">
        <v>0.90909090909090895</v>
      </c>
      <c r="BU29" s="91">
        <v>0.90909090909090895</v>
      </c>
      <c r="BV29" s="91">
        <v>0.90909090909090895</v>
      </c>
      <c r="BW29" s="91">
        <v>0</v>
      </c>
      <c r="BX29" s="91">
        <v>0.90909090909090895</v>
      </c>
      <c r="BY29" s="91">
        <v>0.45454545454545398</v>
      </c>
      <c r="BZ29" s="91">
        <v>0</v>
      </c>
      <c r="CA29" s="91">
        <v>0.90909090909090895</v>
      </c>
      <c r="CB29" s="91">
        <v>0</v>
      </c>
      <c r="CC29" s="91">
        <v>0</v>
      </c>
      <c r="CD29" s="91">
        <v>0</v>
      </c>
      <c r="CE29" s="91">
        <v>0.90909090909090895</v>
      </c>
      <c r="CF29" s="91">
        <v>0.90909090909090895</v>
      </c>
      <c r="CG29" s="91">
        <v>0</v>
      </c>
      <c r="CH29" s="91">
        <v>0.90909090909090895</v>
      </c>
      <c r="CI29" s="91">
        <v>0.90909090909090895</v>
      </c>
      <c r="CJ29" s="91">
        <v>0</v>
      </c>
      <c r="CK29" s="91">
        <v>0.90909090909090895</v>
      </c>
      <c r="CL29" s="91">
        <v>0.90909090909090895</v>
      </c>
      <c r="CM29" s="91">
        <v>0</v>
      </c>
      <c r="CN29" s="91">
        <v>7</v>
      </c>
      <c r="CO29" s="91">
        <v>1</v>
      </c>
      <c r="CP29" s="91">
        <v>1</v>
      </c>
      <c r="CQ29" s="91">
        <v>1</v>
      </c>
      <c r="CR29" s="91">
        <v>1</v>
      </c>
      <c r="CS29" s="91">
        <v>1</v>
      </c>
      <c r="CT29" s="91">
        <v>1</v>
      </c>
      <c r="CU29" s="91">
        <v>0.5</v>
      </c>
      <c r="CV29" s="91">
        <v>0</v>
      </c>
      <c r="CW29" s="91">
        <v>0</v>
      </c>
      <c r="CX29" s="91">
        <v>0.5</v>
      </c>
      <c r="CY29" s="91">
        <v>0</v>
      </c>
      <c r="CZ29" s="91">
        <v>0</v>
      </c>
      <c r="DA29" s="91">
        <v>0</v>
      </c>
      <c r="DB29" s="91">
        <v>0</v>
      </c>
      <c r="DC29" s="91">
        <v>48.075396879047602</v>
      </c>
      <c r="DD29" s="91">
        <v>26.825396879047599</v>
      </c>
      <c r="DE29" s="91">
        <v>13.333333359999999</v>
      </c>
      <c r="DF29" s="91">
        <v>1.6666666699999999</v>
      </c>
      <c r="DG29" s="91">
        <v>0.83333333499999995</v>
      </c>
      <c r="DH29" s="91">
        <v>0.83333333499999995</v>
      </c>
      <c r="DI29" s="91">
        <v>0.83333333499999995</v>
      </c>
      <c r="DJ29" s="91">
        <v>0.83333333499999995</v>
      </c>
      <c r="DK29" s="91">
        <v>1.6666666699999999</v>
      </c>
      <c r="DL29" s="91">
        <v>1.6666666699999999</v>
      </c>
      <c r="DM29" s="91">
        <v>1.6666666699999999</v>
      </c>
      <c r="DN29" s="91">
        <v>1.6666666699999999</v>
      </c>
      <c r="DO29" s="91">
        <v>1.6666666699999999</v>
      </c>
      <c r="DP29" s="91">
        <v>11.111111133333299</v>
      </c>
      <c r="DQ29" s="91">
        <v>1.38888889166666</v>
      </c>
      <c r="DR29" s="91">
        <v>1.38888889166666</v>
      </c>
      <c r="DS29" s="91">
        <v>1.38888889166666</v>
      </c>
      <c r="DT29" s="91">
        <v>1.38888889166666</v>
      </c>
      <c r="DU29" s="91">
        <v>0</v>
      </c>
      <c r="DV29" s="91">
        <v>0</v>
      </c>
      <c r="DW29" s="91">
        <v>1.38888889166666</v>
      </c>
      <c r="DX29" s="91">
        <v>1.38888889166666</v>
      </c>
      <c r="DY29" s="91">
        <v>1.38888889166666</v>
      </c>
      <c r="DZ29" s="91">
        <v>1.38888889166666</v>
      </c>
      <c r="EA29" s="91">
        <v>0</v>
      </c>
      <c r="EB29" s="91">
        <v>0</v>
      </c>
      <c r="EC29" s="91">
        <v>2.3809523857142798</v>
      </c>
      <c r="ED29" s="91">
        <v>0</v>
      </c>
      <c r="EE29" s="91">
        <v>1.1904761928571399</v>
      </c>
      <c r="EF29" s="91">
        <v>0</v>
      </c>
      <c r="EG29" s="91">
        <v>0</v>
      </c>
      <c r="EH29" s="91">
        <v>1.1904761928571399</v>
      </c>
      <c r="EI29" s="91">
        <v>0</v>
      </c>
      <c r="EJ29" s="91">
        <v>0</v>
      </c>
      <c r="EK29" s="91">
        <v>21.25</v>
      </c>
      <c r="EL29" s="91">
        <v>6.25</v>
      </c>
      <c r="EM29" s="91">
        <v>2.5</v>
      </c>
      <c r="EN29" s="91">
        <v>0</v>
      </c>
      <c r="EO29" s="91">
        <v>0</v>
      </c>
      <c r="EP29" s="91">
        <v>0</v>
      </c>
      <c r="EQ29" s="91">
        <v>0</v>
      </c>
      <c r="ER29" s="91">
        <v>0</v>
      </c>
      <c r="ES29" s="91">
        <v>1.25</v>
      </c>
      <c r="ET29" s="91">
        <v>2.5</v>
      </c>
      <c r="EU29" s="91">
        <v>10</v>
      </c>
      <c r="EV29" s="91">
        <v>5</v>
      </c>
      <c r="EW29" s="91">
        <v>5</v>
      </c>
      <c r="EX29" s="91">
        <v>0</v>
      </c>
      <c r="EY29" s="91">
        <v>0</v>
      </c>
      <c r="EZ29" s="91">
        <v>0</v>
      </c>
      <c r="FA29" s="91">
        <v>0</v>
      </c>
      <c r="FB29" s="91">
        <v>0</v>
      </c>
      <c r="FC29" s="91">
        <v>5</v>
      </c>
      <c r="FD29" s="91">
        <v>1.6666666666666601</v>
      </c>
      <c r="FE29" s="91">
        <v>0</v>
      </c>
      <c r="FF29" s="91">
        <v>0.83333333333333304</v>
      </c>
      <c r="FG29" s="91">
        <v>1.6666666666666601</v>
      </c>
      <c r="FH29" s="91">
        <v>0.83333333333333304</v>
      </c>
      <c r="FI29" s="91">
        <v>0</v>
      </c>
      <c r="FJ29" s="91">
        <v>48.999999165534902</v>
      </c>
      <c r="FK29" s="91">
        <v>14</v>
      </c>
      <c r="FL29" s="91">
        <v>11</v>
      </c>
      <c r="FM29" s="91">
        <v>11</v>
      </c>
      <c r="FN29" s="91">
        <v>3</v>
      </c>
      <c r="FO29" s="91">
        <v>3</v>
      </c>
      <c r="FP29" s="91">
        <v>20.999999046325598</v>
      </c>
      <c r="FQ29" s="91">
        <v>16.799999237060501</v>
      </c>
      <c r="FR29" s="91">
        <v>16.799999237060501</v>
      </c>
      <c r="FS29" s="91">
        <v>4.1999998092651296</v>
      </c>
      <c r="FT29" s="91">
        <v>4.1999998092651296</v>
      </c>
      <c r="FU29" s="91">
        <v>10</v>
      </c>
      <c r="FV29" s="91">
        <v>10</v>
      </c>
      <c r="FW29" s="91">
        <v>10</v>
      </c>
      <c r="FX29" s="91">
        <v>4.0000001192092798</v>
      </c>
      <c r="FY29" s="91">
        <v>0.85000002384185702</v>
      </c>
      <c r="FZ29" s="91">
        <v>0.85000002384185702</v>
      </c>
      <c r="GA29" s="91">
        <v>3.1500000953674299</v>
      </c>
      <c r="GB29" s="91">
        <v>3.1500000953674299</v>
      </c>
    </row>
    <row r="30" spans="1:184" x14ac:dyDescent="0.3">
      <c r="A30" s="100" t="s">
        <v>176</v>
      </c>
      <c r="B30" s="99" t="s">
        <v>177</v>
      </c>
      <c r="C30" s="91">
        <v>74.3551432291666</v>
      </c>
      <c r="D30" s="91">
        <v>72.855098640293505</v>
      </c>
      <c r="E30" s="91">
        <v>39.673280458475404</v>
      </c>
      <c r="F30" s="91">
        <v>15.3214286020714</v>
      </c>
      <c r="G30" s="91">
        <v>1.1904761928571399</v>
      </c>
      <c r="H30" s="91">
        <v>1.1904761928571399</v>
      </c>
      <c r="I30" s="91">
        <v>0.59523809642857095</v>
      </c>
      <c r="J30" s="91">
        <v>1.1904761928571399</v>
      </c>
      <c r="K30" s="91">
        <v>1.1904761928571399</v>
      </c>
      <c r="L30" s="91">
        <v>1.1904761928571399</v>
      </c>
      <c r="M30" s="91">
        <v>1.1904761928571399</v>
      </c>
      <c r="N30" s="91">
        <v>1.1904761928571399</v>
      </c>
      <c r="O30" s="91">
        <v>1.1904761928571399</v>
      </c>
      <c r="P30" s="91">
        <v>1.1904761928571399</v>
      </c>
      <c r="Q30" s="91">
        <v>1.1904761928571399</v>
      </c>
      <c r="R30" s="91">
        <v>1.1904761928571399</v>
      </c>
      <c r="S30" s="91">
        <v>0.440476191357142</v>
      </c>
      <c r="T30" s="91">
        <v>1.1904761928571399</v>
      </c>
      <c r="U30" s="91">
        <v>10.462962939737199</v>
      </c>
      <c r="V30" s="91">
        <v>1.8518518555555501</v>
      </c>
      <c r="W30" s="91">
        <v>1.8518518555555501</v>
      </c>
      <c r="X30" s="91">
        <v>0</v>
      </c>
      <c r="Y30" s="91">
        <v>1.8518518555555501</v>
      </c>
      <c r="Z30" s="91">
        <v>0</v>
      </c>
      <c r="AA30" s="91">
        <v>1.2037036619595201</v>
      </c>
      <c r="AB30" s="91">
        <v>0.92592592777777705</v>
      </c>
      <c r="AC30" s="91">
        <v>0.92592592777777705</v>
      </c>
      <c r="AD30" s="91">
        <v>0.92592592777777705</v>
      </c>
      <c r="AE30" s="91">
        <v>0.92592592777777705</v>
      </c>
      <c r="AF30" s="91">
        <v>0</v>
      </c>
      <c r="AG30" s="91">
        <v>0</v>
      </c>
      <c r="AH30" s="91">
        <v>13.8888889166666</v>
      </c>
      <c r="AI30" s="91">
        <v>1.8518518555555501</v>
      </c>
      <c r="AJ30" s="91">
        <v>1.8518518555555501</v>
      </c>
      <c r="AK30" s="91">
        <v>1.8518518555555501</v>
      </c>
      <c r="AL30" s="91">
        <v>1.8518518555555501</v>
      </c>
      <c r="AM30" s="91">
        <v>1.8518518555555501</v>
      </c>
      <c r="AN30" s="91">
        <v>1.8518518555555501</v>
      </c>
      <c r="AO30" s="91">
        <v>1.8518518555555501</v>
      </c>
      <c r="AP30" s="91">
        <v>0</v>
      </c>
      <c r="AQ30" s="91">
        <v>0.92592592777777705</v>
      </c>
      <c r="AR30" s="91">
        <v>33.181818181818102</v>
      </c>
      <c r="AS30" s="91">
        <v>10</v>
      </c>
      <c r="AT30" s="91">
        <v>0.52631578947368396</v>
      </c>
      <c r="AU30" s="91">
        <v>1.0526315789473599</v>
      </c>
      <c r="AV30" s="91">
        <v>0.52631578947368396</v>
      </c>
      <c r="AW30" s="91">
        <v>1.0526315789473599</v>
      </c>
      <c r="AX30" s="91">
        <v>0.52631578947368396</v>
      </c>
      <c r="AY30" s="91">
        <v>1.0526315789473599</v>
      </c>
      <c r="AZ30" s="91">
        <v>0</v>
      </c>
      <c r="BA30" s="91">
        <v>0</v>
      </c>
      <c r="BB30" s="91">
        <v>1.0526315789473599</v>
      </c>
      <c r="BC30" s="91">
        <v>1.0526315789473599</v>
      </c>
      <c r="BD30" s="91">
        <v>1.0526315789473599</v>
      </c>
      <c r="BE30" s="91">
        <v>1.0526315789473599</v>
      </c>
      <c r="BF30" s="91">
        <v>0</v>
      </c>
      <c r="BG30" s="91">
        <v>0</v>
      </c>
      <c r="BH30" s="91">
        <v>0</v>
      </c>
      <c r="BI30" s="91">
        <v>0</v>
      </c>
      <c r="BJ30" s="91">
        <v>0</v>
      </c>
      <c r="BK30" s="91">
        <v>0</v>
      </c>
      <c r="BL30" s="91">
        <v>0</v>
      </c>
      <c r="BM30" s="91">
        <v>0</v>
      </c>
      <c r="BN30" s="91">
        <v>0</v>
      </c>
      <c r="BO30" s="91">
        <v>0</v>
      </c>
      <c r="BP30" s="91">
        <v>1.0526315789473599</v>
      </c>
      <c r="BQ30" s="91">
        <v>18.181818181818102</v>
      </c>
      <c r="BR30" s="91">
        <v>0.90909090909090895</v>
      </c>
      <c r="BS30" s="91">
        <v>0.90909090909090895</v>
      </c>
      <c r="BT30" s="91">
        <v>0.90909090909090895</v>
      </c>
      <c r="BU30" s="91">
        <v>0.90909090909090895</v>
      </c>
      <c r="BV30" s="91">
        <v>0.90909090909090895</v>
      </c>
      <c r="BW30" s="91">
        <v>0</v>
      </c>
      <c r="BX30" s="91">
        <v>0.90909090909090895</v>
      </c>
      <c r="BY30" s="91">
        <v>0.90909090909090895</v>
      </c>
      <c r="BZ30" s="91">
        <v>0</v>
      </c>
      <c r="CA30" s="91">
        <v>0.90909090909090895</v>
      </c>
      <c r="CB30" s="91">
        <v>0.90909090909090895</v>
      </c>
      <c r="CC30" s="91">
        <v>0.90909090909090895</v>
      </c>
      <c r="CD30" s="91">
        <v>0.90909090909090895</v>
      </c>
      <c r="CE30" s="91">
        <v>0.90909090909090895</v>
      </c>
      <c r="CF30" s="91">
        <v>0.90909090909090895</v>
      </c>
      <c r="CG30" s="91">
        <v>0.90909090909090895</v>
      </c>
      <c r="CH30" s="91">
        <v>0.90909090909090895</v>
      </c>
      <c r="CI30" s="91">
        <v>0.90909090909090895</v>
      </c>
      <c r="CJ30" s="91">
        <v>0.90909090909090895</v>
      </c>
      <c r="CK30" s="91">
        <v>0.90909090909090895</v>
      </c>
      <c r="CL30" s="91">
        <v>0.90909090909090895</v>
      </c>
      <c r="CM30" s="91">
        <v>0.90909090909090895</v>
      </c>
      <c r="CN30" s="91">
        <v>5</v>
      </c>
      <c r="CO30" s="91">
        <v>0</v>
      </c>
      <c r="CP30" s="91">
        <v>1</v>
      </c>
      <c r="CQ30" s="91">
        <v>1</v>
      </c>
      <c r="CR30" s="91">
        <v>1</v>
      </c>
      <c r="CS30" s="91">
        <v>1</v>
      </c>
      <c r="CT30" s="91">
        <v>1</v>
      </c>
      <c r="CU30" s="91">
        <v>0</v>
      </c>
      <c r="CV30" s="91">
        <v>0</v>
      </c>
      <c r="CW30" s="91">
        <v>0</v>
      </c>
      <c r="CX30" s="91">
        <v>0</v>
      </c>
      <c r="CY30" s="91">
        <v>0</v>
      </c>
      <c r="CZ30" s="91">
        <v>0</v>
      </c>
      <c r="DA30" s="91">
        <v>0</v>
      </c>
      <c r="DB30" s="91">
        <v>0</v>
      </c>
      <c r="DC30" s="91">
        <v>64.960317538571402</v>
      </c>
      <c r="DD30" s="91">
        <v>39.126984205238102</v>
      </c>
      <c r="DE30" s="91">
        <v>13.3333333599999</v>
      </c>
      <c r="DF30" s="91">
        <v>1.6666666699999999</v>
      </c>
      <c r="DG30" s="91">
        <v>0</v>
      </c>
      <c r="DH30" s="91">
        <v>1.6666666699999999</v>
      </c>
      <c r="DI30" s="91">
        <v>1.6666666699999999</v>
      </c>
      <c r="DJ30" s="91">
        <v>0</v>
      </c>
      <c r="DK30" s="91">
        <v>1.6666666699999999</v>
      </c>
      <c r="DL30" s="91">
        <v>1.6666666699999999</v>
      </c>
      <c r="DM30" s="91">
        <v>1.6666666699999999</v>
      </c>
      <c r="DN30" s="91">
        <v>1.6666666699999999</v>
      </c>
      <c r="DO30" s="91">
        <v>1.6666666699999999</v>
      </c>
      <c r="DP30" s="91">
        <v>13.8888889166666</v>
      </c>
      <c r="DQ30" s="91">
        <v>1.38888889166666</v>
      </c>
      <c r="DR30" s="91">
        <v>1.38888889166666</v>
      </c>
      <c r="DS30" s="91">
        <v>1.38888889166666</v>
      </c>
      <c r="DT30" s="91">
        <v>1.38888889166666</v>
      </c>
      <c r="DU30" s="91">
        <v>1.38888889166666</v>
      </c>
      <c r="DV30" s="91">
        <v>0</v>
      </c>
      <c r="DW30" s="91">
        <v>1.38888889166666</v>
      </c>
      <c r="DX30" s="91">
        <v>1.38888889166666</v>
      </c>
      <c r="DY30" s="91">
        <v>1.38888889166666</v>
      </c>
      <c r="DZ30" s="91">
        <v>1.38888889166666</v>
      </c>
      <c r="EA30" s="91">
        <v>1.38888889166666</v>
      </c>
      <c r="EB30" s="91">
        <v>0</v>
      </c>
      <c r="EC30" s="91">
        <v>11.9047619285714</v>
      </c>
      <c r="ED30" s="91">
        <v>0</v>
      </c>
      <c r="EE30" s="91">
        <v>2.3809523857142798</v>
      </c>
      <c r="EF30" s="91">
        <v>0</v>
      </c>
      <c r="EG30" s="91">
        <v>2.3809523857142798</v>
      </c>
      <c r="EH30" s="91">
        <v>2.3809523857142798</v>
      </c>
      <c r="EI30" s="91">
        <v>2.3809523857142798</v>
      </c>
      <c r="EJ30" s="91">
        <v>2.3809523857142798</v>
      </c>
      <c r="EK30" s="91">
        <v>25.8333333333333</v>
      </c>
      <c r="EL30" s="91">
        <v>10</v>
      </c>
      <c r="EM30" s="91">
        <v>2.5</v>
      </c>
      <c r="EN30" s="91">
        <v>2.5</v>
      </c>
      <c r="EO30" s="91">
        <v>0</v>
      </c>
      <c r="EP30" s="91">
        <v>0</v>
      </c>
      <c r="EQ30" s="91">
        <v>0</v>
      </c>
      <c r="ER30" s="91">
        <v>0</v>
      </c>
      <c r="ES30" s="91">
        <v>2.5</v>
      </c>
      <c r="ET30" s="91">
        <v>2.5</v>
      </c>
      <c r="EU30" s="91">
        <v>10</v>
      </c>
      <c r="EV30" s="91">
        <v>5</v>
      </c>
      <c r="EW30" s="91">
        <v>5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5.8333333333333304</v>
      </c>
      <c r="FD30" s="91">
        <v>1.6666666666666601</v>
      </c>
      <c r="FE30" s="91">
        <v>1.6666666666666601</v>
      </c>
      <c r="FF30" s="91">
        <v>1.6666666666666601</v>
      </c>
      <c r="FG30" s="91">
        <v>0.83333333333333304</v>
      </c>
      <c r="FH30" s="91">
        <v>0</v>
      </c>
      <c r="FI30" s="91">
        <v>0</v>
      </c>
      <c r="FJ30" s="91">
        <v>85.250000238418494</v>
      </c>
      <c r="FK30" s="91">
        <v>36.200000762939403</v>
      </c>
      <c r="FL30" s="91">
        <v>16.600000381469702</v>
      </c>
      <c r="FM30" s="91">
        <v>16.600000381469702</v>
      </c>
      <c r="FN30" s="91">
        <v>19.600000381469702</v>
      </c>
      <c r="FO30" s="91">
        <v>19.600000381469702</v>
      </c>
      <c r="FP30" s="91">
        <v>38.399999618530202</v>
      </c>
      <c r="FQ30" s="91">
        <v>18.600000381469702</v>
      </c>
      <c r="FR30" s="91">
        <v>18.600000381469702</v>
      </c>
      <c r="FS30" s="91">
        <v>19.799999237060501</v>
      </c>
      <c r="FT30" s="91">
        <v>19.799999237060501</v>
      </c>
      <c r="FU30" s="91">
        <v>5.5999999046325604</v>
      </c>
      <c r="FV30" s="91">
        <v>5.5999999046325604</v>
      </c>
      <c r="FW30" s="91">
        <v>5.5999999046325604</v>
      </c>
      <c r="FX30" s="91">
        <v>5.0499999523162797</v>
      </c>
      <c r="FY30" s="91">
        <v>1.04999995231628</v>
      </c>
      <c r="FZ30" s="91">
        <v>1.04999995231628</v>
      </c>
      <c r="GA30" s="91">
        <v>4</v>
      </c>
      <c r="GB30" s="91">
        <v>4</v>
      </c>
    </row>
    <row r="31" spans="1:184" x14ac:dyDescent="0.3">
      <c r="A31" s="100" t="s">
        <v>178</v>
      </c>
      <c r="B31" s="99" t="s">
        <v>179</v>
      </c>
      <c r="C31" s="91">
        <v>63.771375020344998</v>
      </c>
      <c r="D31" s="91">
        <v>78.731589160626896</v>
      </c>
      <c r="E31" s="91">
        <v>44.570105907038403</v>
      </c>
      <c r="F31" s="91">
        <v>13.607142884357099</v>
      </c>
      <c r="G31" s="91">
        <v>1.1904761928571399</v>
      </c>
      <c r="H31" s="91">
        <v>0</v>
      </c>
      <c r="I31" s="91">
        <v>0</v>
      </c>
      <c r="J31" s="91">
        <v>1.1904761928571399</v>
      </c>
      <c r="K31" s="91">
        <v>1.1904761928571399</v>
      </c>
      <c r="L31" s="91">
        <v>1.1904761928571399</v>
      </c>
      <c r="M31" s="91">
        <v>1.1904761928571399</v>
      </c>
      <c r="N31" s="91">
        <v>1.1904761928571399</v>
      </c>
      <c r="O31" s="91">
        <v>1.1904761928571399</v>
      </c>
      <c r="P31" s="91">
        <v>1.1904761928571399</v>
      </c>
      <c r="Q31" s="91">
        <v>1.1904761928571399</v>
      </c>
      <c r="R31" s="91">
        <v>1.1904761928571399</v>
      </c>
      <c r="S31" s="91">
        <v>0.51190476292857101</v>
      </c>
      <c r="T31" s="91">
        <v>1.1904761928571399</v>
      </c>
      <c r="U31" s="91">
        <v>14.2962963226813</v>
      </c>
      <c r="V31" s="91">
        <v>1.8518518555555501</v>
      </c>
      <c r="W31" s="91">
        <v>1.8518518555555501</v>
      </c>
      <c r="X31" s="91">
        <v>1.8518518555555501</v>
      </c>
      <c r="Y31" s="91">
        <v>1.8518518555555501</v>
      </c>
      <c r="Z31" s="91">
        <v>0</v>
      </c>
      <c r="AA31" s="91">
        <v>0.40740740601464198</v>
      </c>
      <c r="AB31" s="91">
        <v>0.92592592777777705</v>
      </c>
      <c r="AC31" s="91">
        <v>0.92592592777777705</v>
      </c>
      <c r="AD31" s="91">
        <v>0.92592592777777705</v>
      </c>
      <c r="AE31" s="91">
        <v>0.92592592777777705</v>
      </c>
      <c r="AF31" s="91">
        <v>0.92592592777777705</v>
      </c>
      <c r="AG31" s="91">
        <v>1.8518518555555501</v>
      </c>
      <c r="AH31" s="91">
        <v>16.6666667</v>
      </c>
      <c r="AI31" s="91">
        <v>1.8518518555555501</v>
      </c>
      <c r="AJ31" s="91">
        <v>1.8518518555555501</v>
      </c>
      <c r="AK31" s="91">
        <v>1.8518518555555501</v>
      </c>
      <c r="AL31" s="91">
        <v>1.8518518555555501</v>
      </c>
      <c r="AM31" s="91">
        <v>1.8518518555555501</v>
      </c>
      <c r="AN31" s="91">
        <v>1.8518518555555501</v>
      </c>
      <c r="AO31" s="91">
        <v>1.8518518555555501</v>
      </c>
      <c r="AP31" s="91">
        <v>1.8518518555555501</v>
      </c>
      <c r="AQ31" s="91">
        <v>1.8518518555555501</v>
      </c>
      <c r="AR31" s="91">
        <v>34.1614832535885</v>
      </c>
      <c r="AS31" s="91">
        <v>13.684210526315701</v>
      </c>
      <c r="AT31" s="91">
        <v>0.52631578947368396</v>
      </c>
      <c r="AU31" s="91">
        <v>1.0526315789473599</v>
      </c>
      <c r="AV31" s="91">
        <v>0.52631578947368396</v>
      </c>
      <c r="AW31" s="91">
        <v>1.0526315789473599</v>
      </c>
      <c r="AX31" s="91">
        <v>0</v>
      </c>
      <c r="AY31" s="91">
        <v>0</v>
      </c>
      <c r="AZ31" s="91">
        <v>0</v>
      </c>
      <c r="BA31" s="91">
        <v>1.0526315789473599</v>
      </c>
      <c r="BB31" s="91">
        <v>1.0526315789473599</v>
      </c>
      <c r="BC31" s="91">
        <v>0</v>
      </c>
      <c r="BD31" s="91">
        <v>1.0526315789473599</v>
      </c>
      <c r="BE31" s="91">
        <v>1.0526315789473599</v>
      </c>
      <c r="BF31" s="91">
        <v>0</v>
      </c>
      <c r="BG31" s="91">
        <v>1.0526315789473599</v>
      </c>
      <c r="BH31" s="91">
        <v>1.0526315789473599</v>
      </c>
      <c r="BI31" s="91">
        <v>0</v>
      </c>
      <c r="BJ31" s="91">
        <v>0.52631578947368396</v>
      </c>
      <c r="BK31" s="91">
        <v>0.52631578947368396</v>
      </c>
      <c r="BL31" s="91">
        <v>0.52631578947368396</v>
      </c>
      <c r="BM31" s="91">
        <v>0.52631578947368396</v>
      </c>
      <c r="BN31" s="91">
        <v>0.52631578947368396</v>
      </c>
      <c r="BO31" s="91">
        <v>0.52631578947368396</v>
      </c>
      <c r="BP31" s="91">
        <v>1.0526315789473599</v>
      </c>
      <c r="BQ31" s="91">
        <v>12.7272727272727</v>
      </c>
      <c r="BR31" s="91">
        <v>0</v>
      </c>
      <c r="BS31" s="91">
        <v>0</v>
      </c>
      <c r="BT31" s="91">
        <v>0</v>
      </c>
      <c r="BU31" s="91">
        <v>0.90909090909090895</v>
      </c>
      <c r="BV31" s="91">
        <v>0.90909090909090895</v>
      </c>
      <c r="BW31" s="91">
        <v>0</v>
      </c>
      <c r="BX31" s="91">
        <v>0.90909090909090895</v>
      </c>
      <c r="BY31" s="91">
        <v>0.90909090909090895</v>
      </c>
      <c r="BZ31" s="91">
        <v>0</v>
      </c>
      <c r="CA31" s="91">
        <v>0.90909090909090895</v>
      </c>
      <c r="CB31" s="91">
        <v>0.90909090909090895</v>
      </c>
      <c r="CC31" s="91">
        <v>0</v>
      </c>
      <c r="CD31" s="91">
        <v>0</v>
      </c>
      <c r="CE31" s="91">
        <v>0.90909090909090895</v>
      </c>
      <c r="CF31" s="91">
        <v>0.90909090909090895</v>
      </c>
      <c r="CG31" s="91">
        <v>0</v>
      </c>
      <c r="CH31" s="91">
        <v>0.90909090909090895</v>
      </c>
      <c r="CI31" s="91">
        <v>0.90909090909090895</v>
      </c>
      <c r="CJ31" s="91">
        <v>0.90909090909090895</v>
      </c>
      <c r="CK31" s="91">
        <v>0.90909090909090895</v>
      </c>
      <c r="CL31" s="91">
        <v>0.90909090909090895</v>
      </c>
      <c r="CM31" s="91">
        <v>0.90909090909090895</v>
      </c>
      <c r="CN31" s="91">
        <v>7.75</v>
      </c>
      <c r="CO31" s="91">
        <v>1</v>
      </c>
      <c r="CP31" s="91">
        <v>1</v>
      </c>
      <c r="CQ31" s="91">
        <v>0</v>
      </c>
      <c r="CR31" s="91">
        <v>1</v>
      </c>
      <c r="CS31" s="91">
        <v>1</v>
      </c>
      <c r="CT31" s="91">
        <v>1</v>
      </c>
      <c r="CU31" s="91">
        <v>0.5</v>
      </c>
      <c r="CV31" s="91">
        <v>0.5</v>
      </c>
      <c r="CW31" s="91">
        <v>0</v>
      </c>
      <c r="CX31" s="91">
        <v>0.5</v>
      </c>
      <c r="CY31" s="91">
        <v>0.5</v>
      </c>
      <c r="CZ31" s="91">
        <v>0.5</v>
      </c>
      <c r="DA31" s="91">
        <v>0</v>
      </c>
      <c r="DB31" s="91">
        <v>0.25</v>
      </c>
      <c r="DC31" s="91">
        <v>72.182539764999902</v>
      </c>
      <c r="DD31" s="91">
        <v>41.230158812619003</v>
      </c>
      <c r="DE31" s="91">
        <v>11.6666666899999</v>
      </c>
      <c r="DF31" s="91">
        <v>1.6666666699999999</v>
      </c>
      <c r="DG31" s="91">
        <v>0</v>
      </c>
      <c r="DH31" s="91">
        <v>0</v>
      </c>
      <c r="DI31" s="91">
        <v>0</v>
      </c>
      <c r="DJ31" s="91">
        <v>1.6666666699999999</v>
      </c>
      <c r="DK31" s="91">
        <v>1.6666666699999999</v>
      </c>
      <c r="DL31" s="91">
        <v>1.6666666699999999</v>
      </c>
      <c r="DM31" s="91">
        <v>1.6666666699999999</v>
      </c>
      <c r="DN31" s="91">
        <v>1.6666666699999999</v>
      </c>
      <c r="DO31" s="91">
        <v>1.6666666699999999</v>
      </c>
      <c r="DP31" s="91">
        <v>15.277777808333299</v>
      </c>
      <c r="DQ31" s="91">
        <v>1.38888889166666</v>
      </c>
      <c r="DR31" s="91">
        <v>1.38888889166666</v>
      </c>
      <c r="DS31" s="91">
        <v>1.38888889166666</v>
      </c>
      <c r="DT31" s="91">
        <v>1.38888889166666</v>
      </c>
      <c r="DU31" s="91">
        <v>1.38888889166666</v>
      </c>
      <c r="DV31" s="91">
        <v>1.38888889166666</v>
      </c>
      <c r="DW31" s="91">
        <v>1.38888889166666</v>
      </c>
      <c r="DX31" s="91">
        <v>0</v>
      </c>
      <c r="DY31" s="91">
        <v>1.38888889166666</v>
      </c>
      <c r="DZ31" s="91">
        <v>1.38888889166666</v>
      </c>
      <c r="EA31" s="91">
        <v>1.38888889166666</v>
      </c>
      <c r="EB31" s="91">
        <v>1.38888889166666</v>
      </c>
      <c r="EC31" s="91">
        <v>14.2857143142857</v>
      </c>
      <c r="ED31" s="91">
        <v>2.3809523857142798</v>
      </c>
      <c r="EE31" s="91">
        <v>2.3809523857142798</v>
      </c>
      <c r="EF31" s="91">
        <v>0</v>
      </c>
      <c r="EG31" s="91">
        <v>2.3809523857142798</v>
      </c>
      <c r="EH31" s="91">
        <v>2.3809523857142798</v>
      </c>
      <c r="EI31" s="91">
        <v>2.3809523857142798</v>
      </c>
      <c r="EJ31" s="91">
        <v>2.3809523857142798</v>
      </c>
      <c r="EK31" s="91">
        <v>30.952380952380899</v>
      </c>
      <c r="EL31" s="91">
        <v>10</v>
      </c>
      <c r="EM31" s="91">
        <v>2.5</v>
      </c>
      <c r="EN31" s="91">
        <v>0</v>
      </c>
      <c r="EO31" s="91">
        <v>2.5</v>
      </c>
      <c r="EP31" s="91">
        <v>0</v>
      </c>
      <c r="EQ31" s="91">
        <v>0</v>
      </c>
      <c r="ER31" s="91">
        <v>0</v>
      </c>
      <c r="ES31" s="91">
        <v>2.5</v>
      </c>
      <c r="ET31" s="91">
        <v>2.5</v>
      </c>
      <c r="EU31" s="91">
        <v>14.285714285714199</v>
      </c>
      <c r="EV31" s="91">
        <v>2.8571428571428501</v>
      </c>
      <c r="EW31" s="91">
        <v>2.8571428571428501</v>
      </c>
      <c r="EX31" s="91">
        <v>0</v>
      </c>
      <c r="EY31" s="91">
        <v>2.8571428571428501</v>
      </c>
      <c r="EZ31" s="91">
        <v>2.8571428571428501</v>
      </c>
      <c r="FA31" s="91">
        <v>2.8571428571428501</v>
      </c>
      <c r="FB31" s="91">
        <v>0</v>
      </c>
      <c r="FC31" s="91">
        <v>6.6666666666666599</v>
      </c>
      <c r="FD31" s="91">
        <v>1.6666666666666601</v>
      </c>
      <c r="FE31" s="91">
        <v>1.6666666666666601</v>
      </c>
      <c r="FF31" s="91">
        <v>0</v>
      </c>
      <c r="FG31" s="91">
        <v>0</v>
      </c>
      <c r="FH31" s="91">
        <v>1.6666666666666601</v>
      </c>
      <c r="FI31" s="91">
        <v>1.6666666666666601</v>
      </c>
      <c r="FJ31" s="91">
        <v>40.399999812245298</v>
      </c>
      <c r="FK31" s="91">
        <v>16.799999237060501</v>
      </c>
      <c r="FL31" s="91">
        <v>0</v>
      </c>
      <c r="FM31" s="91">
        <v>0</v>
      </c>
      <c r="FN31" s="91">
        <v>16.799999237060501</v>
      </c>
      <c r="FO31" s="91">
        <v>16.799999237060501</v>
      </c>
      <c r="FP31" s="91">
        <v>23.400000572204501</v>
      </c>
      <c r="FQ31" s="91">
        <v>4.1999998092651296</v>
      </c>
      <c r="FR31" s="91">
        <v>4.1999998092651296</v>
      </c>
      <c r="FS31" s="91">
        <v>19.2000007629394</v>
      </c>
      <c r="FT31" s="91">
        <v>19.2000007629394</v>
      </c>
      <c r="FU31" s="91">
        <v>0</v>
      </c>
      <c r="FV31" s="91">
        <v>0</v>
      </c>
      <c r="FW31" s="91">
        <v>0</v>
      </c>
      <c r="FX31" s="91">
        <v>0.20000000298023199</v>
      </c>
      <c r="FY31" s="91">
        <v>0</v>
      </c>
      <c r="FZ31" s="91">
        <v>0</v>
      </c>
      <c r="GA31" s="91">
        <v>0.20000000298023199</v>
      </c>
      <c r="GB31" s="91">
        <v>0.20000000298023199</v>
      </c>
    </row>
    <row r="32" spans="1:184" x14ac:dyDescent="0.3">
      <c r="A32" s="100" t="s">
        <v>180</v>
      </c>
      <c r="B32" s="99" t="s">
        <v>181</v>
      </c>
      <c r="C32" s="91">
        <v>67.199391682942704</v>
      </c>
      <c r="D32" s="91">
        <v>77.694210367196902</v>
      </c>
      <c r="E32" s="91">
        <v>42.604497448536598</v>
      </c>
      <c r="F32" s="91">
        <v>13.6785714559285</v>
      </c>
      <c r="G32" s="91">
        <v>1.1904761928571399</v>
      </c>
      <c r="H32" s="91">
        <v>1.1904761928571399</v>
      </c>
      <c r="I32" s="91">
        <v>0</v>
      </c>
      <c r="J32" s="91">
        <v>1.1904761928571399</v>
      </c>
      <c r="K32" s="91">
        <v>1.1904761928571399</v>
      </c>
      <c r="L32" s="91">
        <v>1.1904761928571399</v>
      </c>
      <c r="M32" s="91">
        <v>1.1904761928571399</v>
      </c>
      <c r="N32" s="91">
        <v>1.1904761928571399</v>
      </c>
      <c r="O32" s="91">
        <v>1.1904761928571399</v>
      </c>
      <c r="P32" s="91">
        <v>1.1904761928571399</v>
      </c>
      <c r="Q32" s="91">
        <v>1.1904761928571399</v>
      </c>
      <c r="R32" s="91">
        <v>1.1904761928571399</v>
      </c>
      <c r="S32" s="91">
        <v>0.58333333449999902</v>
      </c>
      <c r="T32" s="91">
        <v>0</v>
      </c>
      <c r="U32" s="91">
        <v>14.1111111481636</v>
      </c>
      <c r="V32" s="91">
        <v>1.8518518555555501</v>
      </c>
      <c r="W32" s="91">
        <v>1.8518518555555501</v>
      </c>
      <c r="X32" s="91">
        <v>1.8518518555555501</v>
      </c>
      <c r="Y32" s="91">
        <v>1.8518518555555501</v>
      </c>
      <c r="Z32" s="91">
        <v>0.92592592777777705</v>
      </c>
      <c r="AA32" s="91">
        <v>1.14814815927476</v>
      </c>
      <c r="AB32" s="91">
        <v>0.92592592777777705</v>
      </c>
      <c r="AC32" s="91">
        <v>0.92592592777777705</v>
      </c>
      <c r="AD32" s="91">
        <v>0.92592592777777705</v>
      </c>
      <c r="AE32" s="91">
        <v>0.92592592777777705</v>
      </c>
      <c r="AF32" s="91">
        <v>0.92592592777777705</v>
      </c>
      <c r="AG32" s="91">
        <v>0</v>
      </c>
      <c r="AH32" s="91">
        <v>14.814814844444401</v>
      </c>
      <c r="AI32" s="91">
        <v>1.8518518555555501</v>
      </c>
      <c r="AJ32" s="91">
        <v>1.8518518555555501</v>
      </c>
      <c r="AK32" s="91">
        <v>0</v>
      </c>
      <c r="AL32" s="91">
        <v>1.8518518555555501</v>
      </c>
      <c r="AM32" s="91">
        <v>1.8518518555555501</v>
      </c>
      <c r="AN32" s="91">
        <v>1.8518518555555501</v>
      </c>
      <c r="AO32" s="91">
        <v>1.8518518555555501</v>
      </c>
      <c r="AP32" s="91">
        <v>1.8518518555555501</v>
      </c>
      <c r="AQ32" s="91">
        <v>1.8518518555555501</v>
      </c>
      <c r="AR32" s="91">
        <v>35.089712918660197</v>
      </c>
      <c r="AS32" s="91">
        <v>13.157894736842101</v>
      </c>
      <c r="AT32" s="91">
        <v>0.52631578947368396</v>
      </c>
      <c r="AU32" s="91">
        <v>1.0526315789473599</v>
      </c>
      <c r="AV32" s="91">
        <v>0.52631578947368396</v>
      </c>
      <c r="AW32" s="91">
        <v>1.0526315789473599</v>
      </c>
      <c r="AX32" s="91">
        <v>0</v>
      </c>
      <c r="AY32" s="91">
        <v>1.0526315789473599</v>
      </c>
      <c r="AZ32" s="91">
        <v>0</v>
      </c>
      <c r="BA32" s="91">
        <v>1.0526315789473599</v>
      </c>
      <c r="BB32" s="91">
        <v>1.0526315789473599</v>
      </c>
      <c r="BC32" s="91">
        <v>1.0526315789473599</v>
      </c>
      <c r="BD32" s="91">
        <v>0</v>
      </c>
      <c r="BE32" s="91">
        <v>1.0526315789473599</v>
      </c>
      <c r="BF32" s="91">
        <v>0</v>
      </c>
      <c r="BG32" s="91">
        <v>1.0526315789473599</v>
      </c>
      <c r="BH32" s="91">
        <v>1.0526315789473599</v>
      </c>
      <c r="BI32" s="91">
        <v>0</v>
      </c>
      <c r="BJ32" s="91">
        <v>0.52631578947368396</v>
      </c>
      <c r="BK32" s="91">
        <v>0.52631578947368396</v>
      </c>
      <c r="BL32" s="91">
        <v>0.52631578947368396</v>
      </c>
      <c r="BM32" s="91">
        <v>0</v>
      </c>
      <c r="BN32" s="91">
        <v>0</v>
      </c>
      <c r="BO32" s="91">
        <v>0</v>
      </c>
      <c r="BP32" s="91">
        <v>1.0526315789473599</v>
      </c>
      <c r="BQ32" s="91">
        <v>13.1818181818181</v>
      </c>
      <c r="BR32" s="91">
        <v>0</v>
      </c>
      <c r="BS32" s="91">
        <v>0</v>
      </c>
      <c r="BT32" s="91">
        <v>0</v>
      </c>
      <c r="BU32" s="91">
        <v>0.90909090909090895</v>
      </c>
      <c r="BV32" s="91">
        <v>0.90909090909090895</v>
      </c>
      <c r="BW32" s="91">
        <v>0.90909090909090895</v>
      </c>
      <c r="BX32" s="91">
        <v>0.90909090909090895</v>
      </c>
      <c r="BY32" s="91">
        <v>0.90909090909090895</v>
      </c>
      <c r="BZ32" s="91">
        <v>0.90909090909090895</v>
      </c>
      <c r="CA32" s="91">
        <v>0.90909090909090895</v>
      </c>
      <c r="CB32" s="91">
        <v>0.90909090909090895</v>
      </c>
      <c r="CC32" s="91">
        <v>0.90909090909090895</v>
      </c>
      <c r="CD32" s="91">
        <v>0.90909090909090895</v>
      </c>
      <c r="CE32" s="91">
        <v>0</v>
      </c>
      <c r="CF32" s="91">
        <v>0.45454545454545398</v>
      </c>
      <c r="CG32" s="91">
        <v>0.90909090909090895</v>
      </c>
      <c r="CH32" s="91">
        <v>0</v>
      </c>
      <c r="CI32" s="91">
        <v>0.45454545454545398</v>
      </c>
      <c r="CJ32" s="91">
        <v>0.90909090909090895</v>
      </c>
      <c r="CK32" s="91">
        <v>0</v>
      </c>
      <c r="CL32" s="91">
        <v>0.45454545454545398</v>
      </c>
      <c r="CM32" s="91">
        <v>0.90909090909090895</v>
      </c>
      <c r="CN32" s="91">
        <v>8.75</v>
      </c>
      <c r="CO32" s="91">
        <v>1</v>
      </c>
      <c r="CP32" s="91">
        <v>1</v>
      </c>
      <c r="CQ32" s="91">
        <v>1</v>
      </c>
      <c r="CR32" s="91">
        <v>1</v>
      </c>
      <c r="CS32" s="91">
        <v>1</v>
      </c>
      <c r="CT32" s="91">
        <v>1</v>
      </c>
      <c r="CU32" s="91">
        <v>0.5</v>
      </c>
      <c r="CV32" s="91">
        <v>0.5</v>
      </c>
      <c r="CW32" s="91">
        <v>0.5</v>
      </c>
      <c r="CX32" s="91">
        <v>0.5</v>
      </c>
      <c r="CY32" s="91">
        <v>0.25</v>
      </c>
      <c r="CZ32" s="91">
        <v>0.5</v>
      </c>
      <c r="DA32" s="91">
        <v>0</v>
      </c>
      <c r="DB32" s="91">
        <v>0</v>
      </c>
      <c r="DC32" s="91">
        <v>35.753968272618998</v>
      </c>
      <c r="DD32" s="91">
        <v>9.32539684404761</v>
      </c>
      <c r="DE32" s="91">
        <v>0</v>
      </c>
      <c r="DF32" s="91">
        <v>0</v>
      </c>
      <c r="DG32" s="91">
        <v>0</v>
      </c>
      <c r="DH32" s="91">
        <v>0</v>
      </c>
      <c r="DI32" s="91">
        <v>0</v>
      </c>
      <c r="DJ32" s="91">
        <v>0</v>
      </c>
      <c r="DK32" s="91">
        <v>0</v>
      </c>
      <c r="DL32" s="91">
        <v>0</v>
      </c>
      <c r="DM32" s="91">
        <v>0</v>
      </c>
      <c r="DN32" s="91">
        <v>0</v>
      </c>
      <c r="DO32" s="91">
        <v>0</v>
      </c>
      <c r="DP32" s="91">
        <v>6.9444444583333302</v>
      </c>
      <c r="DQ32" s="91">
        <v>0</v>
      </c>
      <c r="DR32" s="91">
        <v>1.38888889166666</v>
      </c>
      <c r="DS32" s="91">
        <v>0</v>
      </c>
      <c r="DT32" s="91">
        <v>0</v>
      </c>
      <c r="DU32" s="91">
        <v>0</v>
      </c>
      <c r="DV32" s="91">
        <v>0</v>
      </c>
      <c r="DW32" s="91">
        <v>1.38888889166666</v>
      </c>
      <c r="DX32" s="91">
        <v>0</v>
      </c>
      <c r="DY32" s="91">
        <v>0</v>
      </c>
      <c r="DZ32" s="91">
        <v>1.38888889166666</v>
      </c>
      <c r="EA32" s="91">
        <v>1.38888889166666</v>
      </c>
      <c r="EB32" s="91">
        <v>1.38888889166666</v>
      </c>
      <c r="EC32" s="91">
        <v>2.3809523857142798</v>
      </c>
      <c r="ED32" s="91">
        <v>0</v>
      </c>
      <c r="EE32" s="91">
        <v>0</v>
      </c>
      <c r="EF32" s="91">
        <v>0</v>
      </c>
      <c r="EG32" s="91">
        <v>2.3809523857142798</v>
      </c>
      <c r="EH32" s="91">
        <v>0</v>
      </c>
      <c r="EI32" s="91">
        <v>0</v>
      </c>
      <c r="EJ32" s="91">
        <v>0</v>
      </c>
      <c r="EK32" s="91">
        <v>26.428571428571399</v>
      </c>
      <c r="EL32" s="91">
        <v>10</v>
      </c>
      <c r="EM32" s="91">
        <v>2.5</v>
      </c>
      <c r="EN32" s="91">
        <v>2.5</v>
      </c>
      <c r="EO32" s="91">
        <v>0</v>
      </c>
      <c r="EP32" s="91">
        <v>0</v>
      </c>
      <c r="EQ32" s="91">
        <v>0</v>
      </c>
      <c r="ER32" s="91">
        <v>0</v>
      </c>
      <c r="ES32" s="91">
        <v>2.5</v>
      </c>
      <c r="ET32" s="91">
        <v>2.5</v>
      </c>
      <c r="EU32" s="91">
        <v>11.4285714285714</v>
      </c>
      <c r="EV32" s="91">
        <v>0</v>
      </c>
      <c r="EW32" s="91">
        <v>2.8571428571428501</v>
      </c>
      <c r="EX32" s="91">
        <v>0</v>
      </c>
      <c r="EY32" s="91">
        <v>2.8571428571428501</v>
      </c>
      <c r="EZ32" s="91">
        <v>0</v>
      </c>
      <c r="FA32" s="91">
        <v>2.8571428571428501</v>
      </c>
      <c r="FB32" s="91">
        <v>2.8571428571428501</v>
      </c>
      <c r="FC32" s="91">
        <v>5</v>
      </c>
      <c r="FD32" s="91">
        <v>1.6666666666666601</v>
      </c>
      <c r="FE32" s="91">
        <v>1.6666666666666601</v>
      </c>
      <c r="FF32" s="91">
        <v>1.6666666666666601</v>
      </c>
      <c r="FG32" s="91">
        <v>0</v>
      </c>
      <c r="FH32" s="91">
        <v>0</v>
      </c>
      <c r="FI32" s="91">
        <v>0</v>
      </c>
      <c r="FJ32" s="91">
        <v>88.149998903274494</v>
      </c>
      <c r="FK32" s="91">
        <v>39.599998474121001</v>
      </c>
      <c r="FL32" s="91">
        <v>19.799999237060501</v>
      </c>
      <c r="FM32" s="91">
        <v>19.799999237060501</v>
      </c>
      <c r="FN32" s="91">
        <v>19.799999237060501</v>
      </c>
      <c r="FO32" s="91">
        <v>19.799999237060501</v>
      </c>
      <c r="FP32" s="91">
        <v>39.600000381469698</v>
      </c>
      <c r="FQ32" s="91">
        <v>20</v>
      </c>
      <c r="FR32" s="91">
        <v>20</v>
      </c>
      <c r="FS32" s="91">
        <v>19.600000381469702</v>
      </c>
      <c r="FT32" s="91">
        <v>19.600000381469702</v>
      </c>
      <c r="FU32" s="91">
        <v>0</v>
      </c>
      <c r="FV32" s="91">
        <v>0</v>
      </c>
      <c r="FW32" s="91">
        <v>0</v>
      </c>
      <c r="FX32" s="91">
        <v>8.9500000476837105</v>
      </c>
      <c r="FY32" s="91">
        <v>5</v>
      </c>
      <c r="FZ32" s="91">
        <v>5</v>
      </c>
      <c r="GA32" s="91">
        <v>3.95000004768371</v>
      </c>
      <c r="GB32" s="91">
        <v>3.95000004768371</v>
      </c>
    </row>
    <row r="33" spans="1:184" x14ac:dyDescent="0.3">
      <c r="A33" s="100" t="s">
        <v>182</v>
      </c>
      <c r="B33" s="99" t="s">
        <v>183</v>
      </c>
      <c r="C33" s="91">
        <v>75.509730021158802</v>
      </c>
      <c r="D33" s="91">
        <v>76.853788585888694</v>
      </c>
      <c r="E33" s="91">
        <v>35.447090021295402</v>
      </c>
      <c r="F33" s="91">
        <v>14.761904791428501</v>
      </c>
      <c r="G33" s="91">
        <v>0</v>
      </c>
      <c r="H33" s="91">
        <v>1.1904761928571399</v>
      </c>
      <c r="I33" s="91">
        <v>1.1904761928571399</v>
      </c>
      <c r="J33" s="91">
        <v>1.1904761928571399</v>
      </c>
      <c r="K33" s="91">
        <v>1.1904761928571399</v>
      </c>
      <c r="L33" s="91">
        <v>1.1904761928571399</v>
      </c>
      <c r="M33" s="91">
        <v>1.1904761928571399</v>
      </c>
      <c r="N33" s="91">
        <v>1.1904761928571399</v>
      </c>
      <c r="O33" s="91">
        <v>1.1904761928571399</v>
      </c>
      <c r="P33" s="91">
        <v>1.1904761928571399</v>
      </c>
      <c r="Q33" s="91">
        <v>1.1904761928571399</v>
      </c>
      <c r="R33" s="91">
        <v>1.1904761928571399</v>
      </c>
      <c r="S33" s="91">
        <v>0.476190477142857</v>
      </c>
      <c r="T33" s="91">
        <v>1.1904761928571399</v>
      </c>
      <c r="U33" s="91">
        <v>7.7222222409780299</v>
      </c>
      <c r="V33" s="91">
        <v>0</v>
      </c>
      <c r="W33" s="91">
        <v>0</v>
      </c>
      <c r="X33" s="91">
        <v>1.8518518555555501</v>
      </c>
      <c r="Y33" s="91">
        <v>1.8518518555555501</v>
      </c>
      <c r="Z33" s="91">
        <v>0</v>
      </c>
      <c r="AA33" s="91">
        <v>0.31481481875581302</v>
      </c>
      <c r="AB33" s="91">
        <v>0.92592592777777705</v>
      </c>
      <c r="AC33" s="91">
        <v>0.92592592777777705</v>
      </c>
      <c r="AD33" s="91">
        <v>0.92592592777777705</v>
      </c>
      <c r="AE33" s="91">
        <v>0.92592592777777705</v>
      </c>
      <c r="AF33" s="91">
        <v>0</v>
      </c>
      <c r="AG33" s="91">
        <v>0</v>
      </c>
      <c r="AH33" s="91">
        <v>12.962962988888799</v>
      </c>
      <c r="AI33" s="91">
        <v>1.8518518555555501</v>
      </c>
      <c r="AJ33" s="91">
        <v>1.8518518555555501</v>
      </c>
      <c r="AK33" s="91">
        <v>1.8518518555555501</v>
      </c>
      <c r="AL33" s="91">
        <v>1.8518518555555501</v>
      </c>
      <c r="AM33" s="91">
        <v>1.8518518555555501</v>
      </c>
      <c r="AN33" s="91">
        <v>1.8518518555555501</v>
      </c>
      <c r="AO33" s="91">
        <v>0</v>
      </c>
      <c r="AP33" s="91">
        <v>0</v>
      </c>
      <c r="AQ33" s="91">
        <v>1.8518518555555501</v>
      </c>
      <c r="AR33" s="91">
        <v>41.406698564593199</v>
      </c>
      <c r="AS33" s="91">
        <v>16.315789473684202</v>
      </c>
      <c r="AT33" s="91">
        <v>0.52631578947368396</v>
      </c>
      <c r="AU33" s="91">
        <v>1.0526315789473599</v>
      </c>
      <c r="AV33" s="91">
        <v>0.52631578947368396</v>
      </c>
      <c r="AW33" s="91">
        <v>1.0526315789473599</v>
      </c>
      <c r="AX33" s="91">
        <v>0</v>
      </c>
      <c r="AY33" s="91">
        <v>0</v>
      </c>
      <c r="AZ33" s="91">
        <v>0</v>
      </c>
      <c r="BA33" s="91">
        <v>1.0526315789473599</v>
      </c>
      <c r="BB33" s="91">
        <v>1.0526315789473599</v>
      </c>
      <c r="BC33" s="91">
        <v>1.0526315789473599</v>
      </c>
      <c r="BD33" s="91">
        <v>1.0526315789473599</v>
      </c>
      <c r="BE33" s="91">
        <v>1.0526315789473599</v>
      </c>
      <c r="BF33" s="91">
        <v>1.0526315789473599</v>
      </c>
      <c r="BG33" s="91">
        <v>1.0526315789473599</v>
      </c>
      <c r="BH33" s="91">
        <v>1.0526315789473599</v>
      </c>
      <c r="BI33" s="91">
        <v>1.0526315789473599</v>
      </c>
      <c r="BJ33" s="91">
        <v>0.52631578947368396</v>
      </c>
      <c r="BK33" s="91">
        <v>0.52631578947368396</v>
      </c>
      <c r="BL33" s="91">
        <v>0.52631578947368396</v>
      </c>
      <c r="BM33" s="91">
        <v>0</v>
      </c>
      <c r="BN33" s="91">
        <v>0.52631578947368396</v>
      </c>
      <c r="BO33" s="91">
        <v>0.52631578947368396</v>
      </c>
      <c r="BP33" s="91">
        <v>1.0526315789473599</v>
      </c>
      <c r="BQ33" s="91">
        <v>19.090909090909001</v>
      </c>
      <c r="BR33" s="91">
        <v>0.90909090909090895</v>
      </c>
      <c r="BS33" s="91">
        <v>0.90909090909090895</v>
      </c>
      <c r="BT33" s="91">
        <v>0</v>
      </c>
      <c r="BU33" s="91">
        <v>0.90909090909090895</v>
      </c>
      <c r="BV33" s="91">
        <v>0.90909090909090895</v>
      </c>
      <c r="BW33" s="91">
        <v>0.90909090909090895</v>
      </c>
      <c r="BX33" s="91">
        <v>0.90909090909090895</v>
      </c>
      <c r="BY33" s="91">
        <v>0.90909090909090895</v>
      </c>
      <c r="BZ33" s="91">
        <v>0.90909090909090895</v>
      </c>
      <c r="CA33" s="91">
        <v>0.90909090909090895</v>
      </c>
      <c r="CB33" s="91">
        <v>0.90909090909090895</v>
      </c>
      <c r="CC33" s="91">
        <v>0.90909090909090895</v>
      </c>
      <c r="CD33" s="91">
        <v>0.90909090909090895</v>
      </c>
      <c r="CE33" s="91">
        <v>0.90909090909090895</v>
      </c>
      <c r="CF33" s="91">
        <v>0.90909090909090895</v>
      </c>
      <c r="CG33" s="91">
        <v>0.90909090909090895</v>
      </c>
      <c r="CH33" s="91">
        <v>0.90909090909090895</v>
      </c>
      <c r="CI33" s="91">
        <v>0.90909090909090895</v>
      </c>
      <c r="CJ33" s="91">
        <v>0.90909090909090895</v>
      </c>
      <c r="CK33" s="91">
        <v>0.90909090909090895</v>
      </c>
      <c r="CL33" s="91">
        <v>0.90909090909090895</v>
      </c>
      <c r="CM33" s="91">
        <v>0.90909090909090895</v>
      </c>
      <c r="CN33" s="91">
        <v>6</v>
      </c>
      <c r="CO33" s="91">
        <v>1</v>
      </c>
      <c r="CP33" s="91">
        <v>1</v>
      </c>
      <c r="CQ33" s="91">
        <v>1</v>
      </c>
      <c r="CR33" s="91">
        <v>0</v>
      </c>
      <c r="CS33" s="91">
        <v>0</v>
      </c>
      <c r="CT33" s="91">
        <v>0</v>
      </c>
      <c r="CU33" s="91">
        <v>0.5</v>
      </c>
      <c r="CV33" s="91">
        <v>0.5</v>
      </c>
      <c r="CW33" s="91">
        <v>0.5</v>
      </c>
      <c r="CX33" s="91">
        <v>0.5</v>
      </c>
      <c r="CY33" s="91">
        <v>0.5</v>
      </c>
      <c r="CZ33" s="91">
        <v>0.5</v>
      </c>
      <c r="DA33" s="91">
        <v>0</v>
      </c>
      <c r="DB33" s="91">
        <v>0</v>
      </c>
      <c r="DC33" s="91">
        <v>70.575396891309495</v>
      </c>
      <c r="DD33" s="91">
        <v>32.956349272261903</v>
      </c>
      <c r="DE33" s="91">
        <v>15.000000029999899</v>
      </c>
      <c r="DF33" s="91">
        <v>1.6666666699999999</v>
      </c>
      <c r="DG33" s="91">
        <v>1.6666666699999999</v>
      </c>
      <c r="DH33" s="91">
        <v>1.6666666699999999</v>
      </c>
      <c r="DI33" s="91">
        <v>0</v>
      </c>
      <c r="DJ33" s="91">
        <v>1.6666666699999999</v>
      </c>
      <c r="DK33" s="91">
        <v>1.6666666699999999</v>
      </c>
      <c r="DL33" s="91">
        <v>1.6666666699999999</v>
      </c>
      <c r="DM33" s="91">
        <v>1.6666666699999999</v>
      </c>
      <c r="DN33" s="91">
        <v>1.6666666699999999</v>
      </c>
      <c r="DO33" s="91">
        <v>1.6666666699999999</v>
      </c>
      <c r="DP33" s="91">
        <v>13.1944444708333</v>
      </c>
      <c r="DQ33" s="91">
        <v>0.69444444583333298</v>
      </c>
      <c r="DR33" s="91">
        <v>1.38888889166666</v>
      </c>
      <c r="DS33" s="91">
        <v>0.69444444583333298</v>
      </c>
      <c r="DT33" s="91">
        <v>0.69444444583333298</v>
      </c>
      <c r="DU33" s="91">
        <v>1.38888889166666</v>
      </c>
      <c r="DV33" s="91">
        <v>1.38888889166666</v>
      </c>
      <c r="DW33" s="91">
        <v>1.38888889166666</v>
      </c>
      <c r="DX33" s="91">
        <v>1.38888889166666</v>
      </c>
      <c r="DY33" s="91">
        <v>1.38888889166666</v>
      </c>
      <c r="DZ33" s="91">
        <v>1.38888889166666</v>
      </c>
      <c r="EA33" s="91">
        <v>1.38888889166666</v>
      </c>
      <c r="EB33" s="91">
        <v>0</v>
      </c>
      <c r="EC33" s="91">
        <v>4.7619047714285703</v>
      </c>
      <c r="ED33" s="91">
        <v>0</v>
      </c>
      <c r="EE33" s="91">
        <v>0</v>
      </c>
      <c r="EF33" s="91">
        <v>0</v>
      </c>
      <c r="EG33" s="91">
        <v>0</v>
      </c>
      <c r="EH33" s="91">
        <v>2.3809523857142798</v>
      </c>
      <c r="EI33" s="91">
        <v>0</v>
      </c>
      <c r="EJ33" s="91">
        <v>2.3809523857142798</v>
      </c>
      <c r="EK33" s="91">
        <v>37.619047619047599</v>
      </c>
      <c r="EL33" s="91">
        <v>20</v>
      </c>
      <c r="EM33" s="91">
        <v>2.5</v>
      </c>
      <c r="EN33" s="91">
        <v>2.5</v>
      </c>
      <c r="EO33" s="91">
        <v>2.5</v>
      </c>
      <c r="EP33" s="91">
        <v>2.5</v>
      </c>
      <c r="EQ33" s="91">
        <v>2.5</v>
      </c>
      <c r="ER33" s="91">
        <v>2.5</v>
      </c>
      <c r="ES33" s="91">
        <v>2.5</v>
      </c>
      <c r="ET33" s="91">
        <v>2.5</v>
      </c>
      <c r="EU33" s="91">
        <v>14.285714285714199</v>
      </c>
      <c r="EV33" s="91">
        <v>1.4285714285714199</v>
      </c>
      <c r="EW33" s="91">
        <v>2.8571428571428501</v>
      </c>
      <c r="EX33" s="91">
        <v>1.4285714285714199</v>
      </c>
      <c r="EY33" s="91">
        <v>2.8571428571428501</v>
      </c>
      <c r="EZ33" s="91">
        <v>1.4285714285714199</v>
      </c>
      <c r="FA33" s="91">
        <v>2.8571428571428501</v>
      </c>
      <c r="FB33" s="91">
        <v>1.4285714285714199</v>
      </c>
      <c r="FC33" s="91">
        <v>3.3333333333333299</v>
      </c>
      <c r="FD33" s="91">
        <v>1.6666666666666601</v>
      </c>
      <c r="FE33" s="91">
        <v>1.6666666666666601</v>
      </c>
      <c r="FF33" s="91">
        <v>0</v>
      </c>
      <c r="FG33" s="91">
        <v>0</v>
      </c>
      <c r="FH33" s="91">
        <v>0</v>
      </c>
      <c r="FI33" s="91">
        <v>0</v>
      </c>
      <c r="FJ33" s="91">
        <v>79.100000791251603</v>
      </c>
      <c r="FK33" s="91">
        <v>38.800001144409102</v>
      </c>
      <c r="FL33" s="91">
        <v>19.2000007629394</v>
      </c>
      <c r="FM33" s="91">
        <v>19.2000007629394</v>
      </c>
      <c r="FN33" s="91">
        <v>19.600000381469702</v>
      </c>
      <c r="FO33" s="91">
        <v>19.600000381469702</v>
      </c>
      <c r="FP33" s="91">
        <v>39.399999618530202</v>
      </c>
      <c r="FQ33" s="91">
        <v>19.399999618530199</v>
      </c>
      <c r="FR33" s="91">
        <v>19.399999618530199</v>
      </c>
      <c r="FS33" s="91">
        <v>20</v>
      </c>
      <c r="FT33" s="91">
        <v>20</v>
      </c>
      <c r="FU33" s="91">
        <v>0.10000000149011599</v>
      </c>
      <c r="FV33" s="91">
        <v>0.10000000149011599</v>
      </c>
      <c r="FW33" s="91">
        <v>0.10000000149011599</v>
      </c>
      <c r="FX33" s="91">
        <v>0.80000002682209004</v>
      </c>
      <c r="FY33" s="91">
        <v>0.60000002384185702</v>
      </c>
      <c r="FZ33" s="91">
        <v>0.60000002384185702</v>
      </c>
      <c r="GA33" s="91">
        <v>0.20000000298023199</v>
      </c>
      <c r="GB33" s="91">
        <v>0.20000000298023199</v>
      </c>
    </row>
    <row r="34" spans="1:184" x14ac:dyDescent="0.3">
      <c r="A34" s="100" t="s">
        <v>184</v>
      </c>
      <c r="B34" s="99" t="s">
        <v>185</v>
      </c>
      <c r="C34" s="91">
        <v>66.773553212483705</v>
      </c>
      <c r="D34" s="91">
        <v>50.653996153675401</v>
      </c>
      <c r="E34" s="91">
        <v>27.259259311570101</v>
      </c>
      <c r="F34" s="91">
        <v>11.111111133333299</v>
      </c>
      <c r="G34" s="91">
        <v>0</v>
      </c>
      <c r="H34" s="91">
        <v>0</v>
      </c>
      <c r="I34" s="91">
        <v>0</v>
      </c>
      <c r="J34" s="91">
        <v>0</v>
      </c>
      <c r="K34" s="91">
        <v>1.38888889166666</v>
      </c>
      <c r="L34" s="91">
        <v>1.38888889166666</v>
      </c>
      <c r="M34" s="91">
        <v>1.38888889166666</v>
      </c>
      <c r="N34" s="91">
        <v>1.38888889166666</v>
      </c>
      <c r="O34" s="91">
        <v>0</v>
      </c>
      <c r="P34" s="91">
        <v>1.38888889166666</v>
      </c>
      <c r="Q34" s="91">
        <v>1.38888889166666</v>
      </c>
      <c r="R34" s="91">
        <v>1.38888889166666</v>
      </c>
      <c r="S34" s="91">
        <v>0</v>
      </c>
      <c r="T34" s="91">
        <v>1.38888889166666</v>
      </c>
      <c r="U34" s="91">
        <v>8.74074075601464</v>
      </c>
      <c r="V34" s="91">
        <v>1.8518518555555501</v>
      </c>
      <c r="W34" s="91">
        <v>1.8518518555555501</v>
      </c>
      <c r="X34" s="91">
        <v>0</v>
      </c>
      <c r="Y34" s="91">
        <v>1.8518518555555501</v>
      </c>
      <c r="Z34" s="91">
        <v>0.92592592777777705</v>
      </c>
      <c r="AA34" s="91">
        <v>0.40740740601464198</v>
      </c>
      <c r="AB34" s="91">
        <v>0.92592592777777705</v>
      </c>
      <c r="AC34" s="91">
        <v>0</v>
      </c>
      <c r="AD34" s="91">
        <v>0.92592592777777705</v>
      </c>
      <c r="AE34" s="91">
        <v>0</v>
      </c>
      <c r="AF34" s="91">
        <v>0</v>
      </c>
      <c r="AG34" s="91">
        <v>0</v>
      </c>
      <c r="AH34" s="91">
        <v>7.4074074222222199</v>
      </c>
      <c r="AI34" s="91">
        <v>1.8518518555555501</v>
      </c>
      <c r="AJ34" s="91">
        <v>1.8518518555555501</v>
      </c>
      <c r="AK34" s="91">
        <v>0</v>
      </c>
      <c r="AL34" s="91">
        <v>1.8518518555555501</v>
      </c>
      <c r="AM34" s="91">
        <v>0</v>
      </c>
      <c r="AN34" s="91">
        <v>1.8518518555555501</v>
      </c>
      <c r="AO34" s="91">
        <v>0</v>
      </c>
      <c r="AP34" s="91">
        <v>0</v>
      </c>
      <c r="AQ34" s="91">
        <v>0</v>
      </c>
      <c r="AR34" s="91">
        <v>23.3947368421052</v>
      </c>
      <c r="AS34" s="91">
        <v>10.5263157894736</v>
      </c>
      <c r="AT34" s="91">
        <v>0.52631578947368396</v>
      </c>
      <c r="AU34" s="91">
        <v>1.0526315789473599</v>
      </c>
      <c r="AV34" s="91">
        <v>0.52631578947368396</v>
      </c>
      <c r="AW34" s="91">
        <v>1.0526315789473599</v>
      </c>
      <c r="AX34" s="91">
        <v>0</v>
      </c>
      <c r="AY34" s="91">
        <v>1.0526315789473599</v>
      </c>
      <c r="AZ34" s="91">
        <v>0</v>
      </c>
      <c r="BA34" s="91">
        <v>0</v>
      </c>
      <c r="BB34" s="91">
        <v>0</v>
      </c>
      <c r="BC34" s="91">
        <v>1.0526315789473599</v>
      </c>
      <c r="BD34" s="91">
        <v>1.0526315789473599</v>
      </c>
      <c r="BE34" s="91">
        <v>1.0526315789473599</v>
      </c>
      <c r="BF34" s="91">
        <v>0</v>
      </c>
      <c r="BG34" s="91">
        <v>0</v>
      </c>
      <c r="BH34" s="91">
        <v>1.0526315789473599</v>
      </c>
      <c r="BI34" s="91">
        <v>0</v>
      </c>
      <c r="BJ34" s="91">
        <v>0</v>
      </c>
      <c r="BK34" s="91">
        <v>0</v>
      </c>
      <c r="BL34" s="91">
        <v>0.52631578947368396</v>
      </c>
      <c r="BM34" s="91">
        <v>0</v>
      </c>
      <c r="BN34" s="91">
        <v>0</v>
      </c>
      <c r="BO34" s="91">
        <v>0.52631578947368396</v>
      </c>
      <c r="BP34" s="91">
        <v>1.0526315789473599</v>
      </c>
      <c r="BQ34" s="91">
        <v>7.3684210526315699</v>
      </c>
      <c r="BR34" s="91">
        <v>0</v>
      </c>
      <c r="BS34" s="91">
        <v>0</v>
      </c>
      <c r="BT34" s="91">
        <v>0</v>
      </c>
      <c r="BU34" s="91">
        <v>1.0526315789473599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1.0526315789473599</v>
      </c>
      <c r="CE34" s="91">
        <v>1.0526315789473599</v>
      </c>
      <c r="CF34" s="91">
        <v>0</v>
      </c>
      <c r="CG34" s="91">
        <v>1.0526315789473599</v>
      </c>
      <c r="CH34" s="91">
        <v>1.0526315789473599</v>
      </c>
      <c r="CI34" s="91">
        <v>0</v>
      </c>
      <c r="CJ34" s="91">
        <v>1.0526315789473599</v>
      </c>
      <c r="CK34" s="91">
        <v>1.0526315789473599</v>
      </c>
      <c r="CL34" s="91">
        <v>0</v>
      </c>
      <c r="CM34" s="91">
        <v>0</v>
      </c>
      <c r="CN34" s="91">
        <v>5.5</v>
      </c>
      <c r="CO34" s="91">
        <v>1</v>
      </c>
      <c r="CP34" s="91">
        <v>1</v>
      </c>
      <c r="CQ34" s="91">
        <v>0</v>
      </c>
      <c r="CR34" s="91">
        <v>1</v>
      </c>
      <c r="CS34" s="91">
        <v>0</v>
      </c>
      <c r="CT34" s="91">
        <v>0</v>
      </c>
      <c r="CU34" s="91">
        <v>0.5</v>
      </c>
      <c r="CV34" s="91">
        <v>0</v>
      </c>
      <c r="CW34" s="91">
        <v>0.5</v>
      </c>
      <c r="CX34" s="91">
        <v>0.5</v>
      </c>
      <c r="CY34" s="91">
        <v>0.5</v>
      </c>
      <c r="CZ34" s="91">
        <v>0.5</v>
      </c>
      <c r="DA34" s="91">
        <v>0</v>
      </c>
      <c r="DB34" s="91">
        <v>0</v>
      </c>
      <c r="DC34" s="91">
        <v>66.666666749999905</v>
      </c>
      <c r="DD34" s="91">
        <v>41.666666749999997</v>
      </c>
      <c r="DE34" s="91">
        <v>12.500000025</v>
      </c>
      <c r="DF34" s="91">
        <v>1.6666666699999999</v>
      </c>
      <c r="DG34" s="91">
        <v>1.6666666699999999</v>
      </c>
      <c r="DH34" s="91">
        <v>0.83333333499999995</v>
      </c>
      <c r="DI34" s="91">
        <v>0</v>
      </c>
      <c r="DJ34" s="91">
        <v>0</v>
      </c>
      <c r="DK34" s="91">
        <v>1.6666666699999999</v>
      </c>
      <c r="DL34" s="91">
        <v>1.6666666699999999</v>
      </c>
      <c r="DM34" s="91">
        <v>1.6666666699999999</v>
      </c>
      <c r="DN34" s="91">
        <v>1.6666666699999999</v>
      </c>
      <c r="DO34" s="91">
        <v>1.6666666699999999</v>
      </c>
      <c r="DP34" s="91">
        <v>12.500000025</v>
      </c>
      <c r="DQ34" s="91">
        <v>1.38888889166666</v>
      </c>
      <c r="DR34" s="91">
        <v>1.38888889166666</v>
      </c>
      <c r="DS34" s="91">
        <v>0</v>
      </c>
      <c r="DT34" s="91">
        <v>1.38888889166666</v>
      </c>
      <c r="DU34" s="91">
        <v>1.38888889166666</v>
      </c>
      <c r="DV34" s="91">
        <v>1.38888889166666</v>
      </c>
      <c r="DW34" s="91">
        <v>1.38888889166666</v>
      </c>
      <c r="DX34" s="91">
        <v>1.38888889166666</v>
      </c>
      <c r="DY34" s="91">
        <v>1.38888889166666</v>
      </c>
      <c r="DZ34" s="91">
        <v>1.38888889166666</v>
      </c>
      <c r="EA34" s="91">
        <v>0</v>
      </c>
      <c r="EB34" s="91">
        <v>0</v>
      </c>
      <c r="EC34" s="91">
        <v>16.6666667</v>
      </c>
      <c r="ED34" s="91">
        <v>2.3809523857142798</v>
      </c>
      <c r="EE34" s="91">
        <v>2.3809523857142798</v>
      </c>
      <c r="EF34" s="91">
        <v>2.3809523857142798</v>
      </c>
      <c r="EG34" s="91">
        <v>2.3809523857142798</v>
      </c>
      <c r="EH34" s="91">
        <v>2.3809523857142798</v>
      </c>
      <c r="EI34" s="91">
        <v>2.3809523857142798</v>
      </c>
      <c r="EJ34" s="91">
        <v>2.3809523857142798</v>
      </c>
      <c r="EK34" s="91">
        <v>25</v>
      </c>
      <c r="EL34" s="91">
        <v>5</v>
      </c>
      <c r="EM34" s="91">
        <v>2.5</v>
      </c>
      <c r="EN34" s="91">
        <v>0</v>
      </c>
      <c r="EO34" s="91">
        <v>0</v>
      </c>
      <c r="EP34" s="91">
        <v>0</v>
      </c>
      <c r="EQ34" s="91">
        <v>0</v>
      </c>
      <c r="ER34" s="91">
        <v>0</v>
      </c>
      <c r="ES34" s="91">
        <v>0</v>
      </c>
      <c r="ET34" s="91">
        <v>2.5</v>
      </c>
      <c r="EU34" s="91">
        <v>20</v>
      </c>
      <c r="EV34" s="91">
        <v>2.8571428571428501</v>
      </c>
      <c r="EW34" s="91">
        <v>2.8571428571428501</v>
      </c>
      <c r="EX34" s="91">
        <v>2.8571428571428501</v>
      </c>
      <c r="EY34" s="91">
        <v>2.8571428571428501</v>
      </c>
      <c r="EZ34" s="91">
        <v>2.8571428571428501</v>
      </c>
      <c r="FA34" s="91">
        <v>2.8571428571428501</v>
      </c>
      <c r="FB34" s="91">
        <v>2.8571428571428501</v>
      </c>
      <c r="FC34" s="91">
        <v>0</v>
      </c>
      <c r="FD34" s="91">
        <v>0</v>
      </c>
      <c r="FE34" s="91">
        <v>0</v>
      </c>
      <c r="FF34" s="91">
        <v>0</v>
      </c>
      <c r="FG34" s="91">
        <v>0</v>
      </c>
      <c r="FH34" s="91">
        <v>0</v>
      </c>
      <c r="FI34" s="91">
        <v>0</v>
      </c>
      <c r="FJ34" s="91">
        <v>83.0000013113021</v>
      </c>
      <c r="FK34" s="91">
        <v>39.200000762939403</v>
      </c>
      <c r="FL34" s="91">
        <v>19.2000007629394</v>
      </c>
      <c r="FM34" s="91">
        <v>19.2000007629394</v>
      </c>
      <c r="FN34" s="91">
        <v>20</v>
      </c>
      <c r="FO34" s="91">
        <v>20</v>
      </c>
      <c r="FP34" s="91">
        <v>35.600000381469698</v>
      </c>
      <c r="FQ34" s="91">
        <v>18.2000007629394</v>
      </c>
      <c r="FR34" s="91">
        <v>18.2000007629394</v>
      </c>
      <c r="FS34" s="91">
        <v>17.399999618530199</v>
      </c>
      <c r="FT34" s="91">
        <v>17.399999618530199</v>
      </c>
      <c r="FU34" s="91">
        <v>1.1000000238418499</v>
      </c>
      <c r="FV34" s="91">
        <v>1.1000000238418499</v>
      </c>
      <c r="FW34" s="91">
        <v>1.1000000238418499</v>
      </c>
      <c r="FX34" s="91">
        <v>7.1000001430511404</v>
      </c>
      <c r="FY34" s="91">
        <v>4.4000000953674299</v>
      </c>
      <c r="FZ34" s="91">
        <v>4.4000000953674299</v>
      </c>
      <c r="GA34" s="91">
        <v>2.70000004768371</v>
      </c>
      <c r="GB34" s="91">
        <v>2.70000004768371</v>
      </c>
    </row>
    <row r="35" spans="1:184" x14ac:dyDescent="0.3">
      <c r="A35" s="100" t="s">
        <v>186</v>
      </c>
      <c r="B35" s="99" t="s">
        <v>187</v>
      </c>
      <c r="C35" s="91">
        <v>69.936120351155495</v>
      </c>
      <c r="D35" s="91">
        <v>78.656761909475506</v>
      </c>
      <c r="E35" s="91">
        <v>43.125661431006499</v>
      </c>
      <c r="F35" s="91">
        <v>14.2738095523571</v>
      </c>
      <c r="G35" s="91">
        <v>1.1904761928571399</v>
      </c>
      <c r="H35" s="91">
        <v>1.1904761928571399</v>
      </c>
      <c r="I35" s="91">
        <v>0</v>
      </c>
      <c r="J35" s="91">
        <v>1.1904761928571399</v>
      </c>
      <c r="K35" s="91">
        <v>1.1904761928571399</v>
      </c>
      <c r="L35" s="91">
        <v>1.1904761928571399</v>
      </c>
      <c r="M35" s="91">
        <v>1.1904761928571399</v>
      </c>
      <c r="N35" s="91">
        <v>1.1904761928571399</v>
      </c>
      <c r="O35" s="91">
        <v>1.1904761928571399</v>
      </c>
      <c r="P35" s="91">
        <v>1.1904761928571399</v>
      </c>
      <c r="Q35" s="91">
        <v>1.1904761928571399</v>
      </c>
      <c r="R35" s="91">
        <v>1.1904761928571399</v>
      </c>
      <c r="S35" s="91">
        <v>1.17857143092857</v>
      </c>
      <c r="T35" s="91">
        <v>0</v>
      </c>
      <c r="U35" s="91">
        <v>13.111111106427201</v>
      </c>
      <c r="V35" s="91">
        <v>1.8518518555555501</v>
      </c>
      <c r="W35" s="91">
        <v>1.8518518555555501</v>
      </c>
      <c r="X35" s="91">
        <v>0.92592592777777705</v>
      </c>
      <c r="Y35" s="91">
        <v>1.8518518555555501</v>
      </c>
      <c r="Z35" s="91">
        <v>0.46296296388888802</v>
      </c>
      <c r="AA35" s="91">
        <v>1.0740740453161099</v>
      </c>
      <c r="AB35" s="91">
        <v>0.92592592777777705</v>
      </c>
      <c r="AC35" s="91">
        <v>0.92592592777777705</v>
      </c>
      <c r="AD35" s="91">
        <v>0.92592592777777705</v>
      </c>
      <c r="AE35" s="91">
        <v>0.92592592777777705</v>
      </c>
      <c r="AF35" s="91">
        <v>0.46296296388888802</v>
      </c>
      <c r="AG35" s="91">
        <v>0.92592592777777705</v>
      </c>
      <c r="AH35" s="91">
        <v>15.7407407722222</v>
      </c>
      <c r="AI35" s="91">
        <v>1.8518518555555501</v>
      </c>
      <c r="AJ35" s="91">
        <v>1.8518518555555501</v>
      </c>
      <c r="AK35" s="91">
        <v>1.8518518555555501</v>
      </c>
      <c r="AL35" s="91">
        <v>1.8518518555555501</v>
      </c>
      <c r="AM35" s="91">
        <v>1.8518518555555501</v>
      </c>
      <c r="AN35" s="91">
        <v>1.8518518555555501</v>
      </c>
      <c r="AO35" s="91">
        <v>0.92592592777777705</v>
      </c>
      <c r="AP35" s="91">
        <v>1.8518518555555501</v>
      </c>
      <c r="AQ35" s="91">
        <v>1.8518518555555501</v>
      </c>
      <c r="AR35" s="91">
        <v>35.5311004784689</v>
      </c>
      <c r="AS35" s="91">
        <v>12.8947368421052</v>
      </c>
      <c r="AT35" s="91">
        <v>0.52631578947368396</v>
      </c>
      <c r="AU35" s="91">
        <v>1.0526315789473599</v>
      </c>
      <c r="AV35" s="91">
        <v>0.26315789473684198</v>
      </c>
      <c r="AW35" s="91">
        <v>0.52631578947368396</v>
      </c>
      <c r="AX35" s="91">
        <v>0</v>
      </c>
      <c r="AY35" s="91">
        <v>0</v>
      </c>
      <c r="AZ35" s="91">
        <v>0</v>
      </c>
      <c r="BA35" s="91">
        <v>1.0526315789473599</v>
      </c>
      <c r="BB35" s="91">
        <v>1.0526315789473599</v>
      </c>
      <c r="BC35" s="91">
        <v>0</v>
      </c>
      <c r="BD35" s="91">
        <v>1.0526315789473599</v>
      </c>
      <c r="BE35" s="91">
        <v>1.0526315789473599</v>
      </c>
      <c r="BF35" s="91">
        <v>0</v>
      </c>
      <c r="BG35" s="91">
        <v>1.0526315789473599</v>
      </c>
      <c r="BH35" s="91">
        <v>1.0526315789473599</v>
      </c>
      <c r="BI35" s="91">
        <v>0</v>
      </c>
      <c r="BJ35" s="91">
        <v>0.52631578947368396</v>
      </c>
      <c r="BK35" s="91">
        <v>0.52631578947368396</v>
      </c>
      <c r="BL35" s="91">
        <v>0.52631578947368396</v>
      </c>
      <c r="BM35" s="91">
        <v>0.52631578947368396</v>
      </c>
      <c r="BN35" s="91">
        <v>0.52631578947368396</v>
      </c>
      <c r="BO35" s="91">
        <v>0.52631578947368396</v>
      </c>
      <c r="BP35" s="91">
        <v>1.0526315789473599</v>
      </c>
      <c r="BQ35" s="91">
        <v>13.636363636363599</v>
      </c>
      <c r="BR35" s="91">
        <v>0</v>
      </c>
      <c r="BS35" s="91">
        <v>0.45454545454545398</v>
      </c>
      <c r="BT35" s="91">
        <v>0</v>
      </c>
      <c r="BU35" s="91">
        <v>0.90909090909090895</v>
      </c>
      <c r="BV35" s="91">
        <v>0.90909090909090895</v>
      </c>
      <c r="BW35" s="91">
        <v>0.90909090909090895</v>
      </c>
      <c r="BX35" s="91">
        <v>0.90909090909090895</v>
      </c>
      <c r="BY35" s="91">
        <v>0.90909090909090895</v>
      </c>
      <c r="BZ35" s="91">
        <v>0.45454545454545398</v>
      </c>
      <c r="CA35" s="91">
        <v>0.90909090909090895</v>
      </c>
      <c r="CB35" s="91">
        <v>0.90909090909090895</v>
      </c>
      <c r="CC35" s="91">
        <v>0.90909090909090895</v>
      </c>
      <c r="CD35" s="91">
        <v>0.90909090909090895</v>
      </c>
      <c r="CE35" s="91">
        <v>0.90909090909090895</v>
      </c>
      <c r="CF35" s="91">
        <v>0</v>
      </c>
      <c r="CG35" s="91">
        <v>0.90909090909090895</v>
      </c>
      <c r="CH35" s="91">
        <v>0.90909090909090895</v>
      </c>
      <c r="CI35" s="91">
        <v>0</v>
      </c>
      <c r="CJ35" s="91">
        <v>0.90909090909090895</v>
      </c>
      <c r="CK35" s="91">
        <v>0.90909090909090895</v>
      </c>
      <c r="CL35" s="91">
        <v>0</v>
      </c>
      <c r="CM35" s="91">
        <v>0</v>
      </c>
      <c r="CN35" s="91">
        <v>9</v>
      </c>
      <c r="CO35" s="91">
        <v>1</v>
      </c>
      <c r="CP35" s="91">
        <v>1</v>
      </c>
      <c r="CQ35" s="91">
        <v>1</v>
      </c>
      <c r="CR35" s="91">
        <v>1</v>
      </c>
      <c r="CS35" s="91">
        <v>1</v>
      </c>
      <c r="CT35" s="91">
        <v>1</v>
      </c>
      <c r="CU35" s="91">
        <v>0.5</v>
      </c>
      <c r="CV35" s="91">
        <v>0.5</v>
      </c>
      <c r="CW35" s="91">
        <v>0.5</v>
      </c>
      <c r="CX35" s="91">
        <v>0.25</v>
      </c>
      <c r="CY35" s="91">
        <v>0.5</v>
      </c>
      <c r="CZ35" s="91">
        <v>0.5</v>
      </c>
      <c r="DA35" s="91">
        <v>0.25</v>
      </c>
      <c r="DB35" s="91">
        <v>0</v>
      </c>
      <c r="DC35" s="91">
        <v>69.801587371190394</v>
      </c>
      <c r="DD35" s="91">
        <v>34.801587371190401</v>
      </c>
      <c r="DE35" s="91">
        <v>10.0000000199999</v>
      </c>
      <c r="DF35" s="91">
        <v>1.6666666699999999</v>
      </c>
      <c r="DG35" s="91">
        <v>0</v>
      </c>
      <c r="DH35" s="91">
        <v>0</v>
      </c>
      <c r="DI35" s="91">
        <v>0</v>
      </c>
      <c r="DJ35" s="91">
        <v>0</v>
      </c>
      <c r="DK35" s="91">
        <v>1.6666666699999999</v>
      </c>
      <c r="DL35" s="91">
        <v>1.6666666699999999</v>
      </c>
      <c r="DM35" s="91">
        <v>1.6666666699999999</v>
      </c>
      <c r="DN35" s="91">
        <v>1.6666666699999999</v>
      </c>
      <c r="DO35" s="91">
        <v>1.6666666699999999</v>
      </c>
      <c r="DP35" s="91">
        <v>15.277777808333299</v>
      </c>
      <c r="DQ35" s="91">
        <v>0</v>
      </c>
      <c r="DR35" s="91">
        <v>1.38888889166666</v>
      </c>
      <c r="DS35" s="91">
        <v>1.38888889166666</v>
      </c>
      <c r="DT35" s="91">
        <v>1.38888889166666</v>
      </c>
      <c r="DU35" s="91">
        <v>1.38888889166666</v>
      </c>
      <c r="DV35" s="91">
        <v>1.38888889166666</v>
      </c>
      <c r="DW35" s="91">
        <v>1.38888889166666</v>
      </c>
      <c r="DX35" s="91">
        <v>1.38888889166666</v>
      </c>
      <c r="DY35" s="91">
        <v>1.38888889166666</v>
      </c>
      <c r="DZ35" s="91">
        <v>1.38888889166666</v>
      </c>
      <c r="EA35" s="91">
        <v>1.38888889166666</v>
      </c>
      <c r="EB35" s="91">
        <v>1.38888889166666</v>
      </c>
      <c r="EC35" s="91">
        <v>9.5238095428571405</v>
      </c>
      <c r="ED35" s="91">
        <v>0</v>
      </c>
      <c r="EE35" s="91">
        <v>2.3809523857142798</v>
      </c>
      <c r="EF35" s="91">
        <v>0</v>
      </c>
      <c r="EG35" s="91">
        <v>2.3809523857142798</v>
      </c>
      <c r="EH35" s="91">
        <v>2.3809523857142798</v>
      </c>
      <c r="EI35" s="91">
        <v>0</v>
      </c>
      <c r="EJ35" s="91">
        <v>2.3809523857142798</v>
      </c>
      <c r="EK35" s="91">
        <v>35</v>
      </c>
      <c r="EL35" s="91">
        <v>20</v>
      </c>
      <c r="EM35" s="91">
        <v>2.5</v>
      </c>
      <c r="EN35" s="91">
        <v>2.5</v>
      </c>
      <c r="EO35" s="91">
        <v>2.5</v>
      </c>
      <c r="EP35" s="91">
        <v>2.5</v>
      </c>
      <c r="EQ35" s="91">
        <v>2.5</v>
      </c>
      <c r="ER35" s="91">
        <v>2.5</v>
      </c>
      <c r="ES35" s="91">
        <v>2.5</v>
      </c>
      <c r="ET35" s="91">
        <v>2.5</v>
      </c>
      <c r="EU35" s="91">
        <v>15</v>
      </c>
      <c r="EV35" s="91">
        <v>5</v>
      </c>
      <c r="EW35" s="91">
        <v>5</v>
      </c>
      <c r="EX35" s="91">
        <v>0</v>
      </c>
      <c r="EY35" s="91">
        <v>0</v>
      </c>
      <c r="EZ35" s="91">
        <v>5</v>
      </c>
      <c r="FA35" s="91">
        <v>0</v>
      </c>
      <c r="FB35" s="91">
        <v>0</v>
      </c>
      <c r="FC35" s="91">
        <v>0</v>
      </c>
      <c r="FD35" s="91">
        <v>0</v>
      </c>
      <c r="FE35" s="91">
        <v>0</v>
      </c>
      <c r="FF35" s="91">
        <v>0</v>
      </c>
      <c r="FG35" s="91">
        <v>0</v>
      </c>
      <c r="FH35" s="91">
        <v>0</v>
      </c>
      <c r="FI35" s="91">
        <v>0</v>
      </c>
      <c r="FJ35" s="91">
        <v>61.349999800324397</v>
      </c>
      <c r="FK35" s="91">
        <v>20.2000000029802</v>
      </c>
      <c r="FL35" s="91">
        <v>0.20000000298023199</v>
      </c>
      <c r="FM35" s="91">
        <v>0.20000000298023199</v>
      </c>
      <c r="FN35" s="91">
        <v>20</v>
      </c>
      <c r="FO35" s="91">
        <v>20</v>
      </c>
      <c r="FP35" s="91">
        <v>34</v>
      </c>
      <c r="FQ35" s="91">
        <v>16.799999237060501</v>
      </c>
      <c r="FR35" s="91">
        <v>16.799999237060501</v>
      </c>
      <c r="FS35" s="91">
        <v>17.2000007629394</v>
      </c>
      <c r="FT35" s="91">
        <v>17.2000007629394</v>
      </c>
      <c r="FU35" s="91">
        <v>1.8999999761581401</v>
      </c>
      <c r="FV35" s="91">
        <v>1.8999999761581401</v>
      </c>
      <c r="FW35" s="91">
        <v>1.8999999761581401</v>
      </c>
      <c r="FX35" s="91">
        <v>5.2499998211860603</v>
      </c>
      <c r="FY35" s="91">
        <v>0.80000001192092796</v>
      </c>
      <c r="FZ35" s="91">
        <v>0.80000001192092796</v>
      </c>
      <c r="GA35" s="91">
        <v>4.4499998092651296</v>
      </c>
      <c r="GB35" s="91">
        <v>4.4499998092651296</v>
      </c>
    </row>
    <row r="36" spans="1:184" x14ac:dyDescent="0.3">
      <c r="A36" s="100" t="s">
        <v>188</v>
      </c>
      <c r="B36" s="99" t="s">
        <v>189</v>
      </c>
      <c r="C36" s="91">
        <v>65.335703531901004</v>
      </c>
      <c r="D36" s="91">
        <v>60.453947387019397</v>
      </c>
      <c r="E36" s="91">
        <v>31.375000018598399</v>
      </c>
      <c r="F36" s="91">
        <v>11.6527778010833</v>
      </c>
      <c r="G36" s="91">
        <v>0</v>
      </c>
      <c r="H36" s="91">
        <v>1.38888889166666</v>
      </c>
      <c r="I36" s="91">
        <v>0</v>
      </c>
      <c r="J36" s="91">
        <v>1.38888889166666</v>
      </c>
      <c r="K36" s="91">
        <v>1.38888889166666</v>
      </c>
      <c r="L36" s="91">
        <v>1.38888889166666</v>
      </c>
      <c r="M36" s="91">
        <v>0</v>
      </c>
      <c r="N36" s="91">
        <v>0</v>
      </c>
      <c r="O36" s="91">
        <v>1.38888889166666</v>
      </c>
      <c r="P36" s="91">
        <v>1.38888889166666</v>
      </c>
      <c r="Q36" s="91">
        <v>1.38888889166666</v>
      </c>
      <c r="R36" s="91">
        <v>1.38888889166666</v>
      </c>
      <c r="S36" s="91">
        <v>0.54166666775000005</v>
      </c>
      <c r="T36" s="91">
        <v>0</v>
      </c>
      <c r="U36" s="91">
        <v>4.9074073730706296</v>
      </c>
      <c r="V36" s="91">
        <v>0</v>
      </c>
      <c r="W36" s="91">
        <v>0</v>
      </c>
      <c r="X36" s="91">
        <v>0</v>
      </c>
      <c r="Y36" s="91">
        <v>1.8518518555555501</v>
      </c>
      <c r="Z36" s="91">
        <v>0</v>
      </c>
      <c r="AA36" s="91">
        <v>1.2037036619595201</v>
      </c>
      <c r="AB36" s="91">
        <v>0.92592592777777705</v>
      </c>
      <c r="AC36" s="91">
        <v>0</v>
      </c>
      <c r="AD36" s="91">
        <v>0.92592592777777705</v>
      </c>
      <c r="AE36" s="91">
        <v>0</v>
      </c>
      <c r="AF36" s="91">
        <v>0</v>
      </c>
      <c r="AG36" s="91">
        <v>0</v>
      </c>
      <c r="AH36" s="91">
        <v>14.814814844444401</v>
      </c>
      <c r="AI36" s="91">
        <v>1.8518518555555501</v>
      </c>
      <c r="AJ36" s="91">
        <v>1.8518518555555501</v>
      </c>
      <c r="AK36" s="91">
        <v>0</v>
      </c>
      <c r="AL36" s="91">
        <v>1.8518518555555501</v>
      </c>
      <c r="AM36" s="91">
        <v>1.8518518555555501</v>
      </c>
      <c r="AN36" s="91">
        <v>1.8518518555555501</v>
      </c>
      <c r="AO36" s="91">
        <v>1.8518518555555501</v>
      </c>
      <c r="AP36" s="91">
        <v>1.8518518555555501</v>
      </c>
      <c r="AQ36" s="91">
        <v>1.8518518555555501</v>
      </c>
      <c r="AR36" s="91">
        <v>29.078947368421002</v>
      </c>
      <c r="AS36" s="91">
        <v>12.6315789473684</v>
      </c>
      <c r="AT36" s="91">
        <v>0.52631578947368396</v>
      </c>
      <c r="AU36" s="91">
        <v>1.0526315789473599</v>
      </c>
      <c r="AV36" s="91">
        <v>0</v>
      </c>
      <c r="AW36" s="91">
        <v>0</v>
      </c>
      <c r="AX36" s="91">
        <v>0</v>
      </c>
      <c r="AY36" s="91">
        <v>1.0526315789473599</v>
      </c>
      <c r="AZ36" s="91">
        <v>0</v>
      </c>
      <c r="BA36" s="91">
        <v>1.0526315789473599</v>
      </c>
      <c r="BB36" s="91">
        <v>1.0526315789473599</v>
      </c>
      <c r="BC36" s="91">
        <v>0</v>
      </c>
      <c r="BD36" s="91">
        <v>1.0526315789473599</v>
      </c>
      <c r="BE36" s="91">
        <v>1.0526315789473599</v>
      </c>
      <c r="BF36" s="91">
        <v>0</v>
      </c>
      <c r="BG36" s="91">
        <v>1.0526315789473599</v>
      </c>
      <c r="BH36" s="91">
        <v>1.0526315789473599</v>
      </c>
      <c r="BI36" s="91">
        <v>0</v>
      </c>
      <c r="BJ36" s="91">
        <v>0.52631578947368396</v>
      </c>
      <c r="BK36" s="91">
        <v>0.52631578947368396</v>
      </c>
      <c r="BL36" s="91">
        <v>0.52631578947368396</v>
      </c>
      <c r="BM36" s="91">
        <v>0</v>
      </c>
      <c r="BN36" s="91">
        <v>0.52631578947368396</v>
      </c>
      <c r="BO36" s="91">
        <v>0.52631578947368396</v>
      </c>
      <c r="BP36" s="91">
        <v>1.0526315789473599</v>
      </c>
      <c r="BQ36" s="91">
        <v>8.9473684210526301</v>
      </c>
      <c r="BR36" s="91">
        <v>0</v>
      </c>
      <c r="BS36" s="91">
        <v>0</v>
      </c>
      <c r="BT36" s="91">
        <v>0</v>
      </c>
      <c r="BU36" s="91">
        <v>0</v>
      </c>
      <c r="BV36" s="91">
        <v>0</v>
      </c>
      <c r="BW36" s="91">
        <v>0.52631578947368396</v>
      </c>
      <c r="BX36" s="91">
        <v>1.0526315789473599</v>
      </c>
      <c r="BY36" s="91">
        <v>0</v>
      </c>
      <c r="BZ36" s="91">
        <v>0.52631578947368396</v>
      </c>
      <c r="CA36" s="91">
        <v>1.0526315789473599</v>
      </c>
      <c r="CB36" s="91">
        <v>0</v>
      </c>
      <c r="CC36" s="91">
        <v>0.52631578947368396</v>
      </c>
      <c r="CD36" s="91">
        <v>1.0526315789473599</v>
      </c>
      <c r="CE36" s="91">
        <v>0</v>
      </c>
      <c r="CF36" s="91">
        <v>1.0526315789473599</v>
      </c>
      <c r="CG36" s="91">
        <v>1.0526315789473599</v>
      </c>
      <c r="CH36" s="91">
        <v>0</v>
      </c>
      <c r="CI36" s="91">
        <v>0.52631578947368396</v>
      </c>
      <c r="CJ36" s="91">
        <v>1.0526315789473599</v>
      </c>
      <c r="CK36" s="91">
        <v>0</v>
      </c>
      <c r="CL36" s="91">
        <v>0.52631578947368396</v>
      </c>
      <c r="CM36" s="91">
        <v>0</v>
      </c>
      <c r="CN36" s="91">
        <v>7.5</v>
      </c>
      <c r="CO36" s="91">
        <v>1</v>
      </c>
      <c r="CP36" s="91">
        <v>1</v>
      </c>
      <c r="CQ36" s="91">
        <v>1</v>
      </c>
      <c r="CR36" s="91">
        <v>1</v>
      </c>
      <c r="CS36" s="91">
        <v>1</v>
      </c>
      <c r="CT36" s="91">
        <v>0</v>
      </c>
      <c r="CU36" s="91">
        <v>0.5</v>
      </c>
      <c r="CV36" s="91">
        <v>0.5</v>
      </c>
      <c r="CW36" s="91">
        <v>0</v>
      </c>
      <c r="CX36" s="91">
        <v>0.5</v>
      </c>
      <c r="CY36" s="91">
        <v>0.5</v>
      </c>
      <c r="CZ36" s="91">
        <v>0.5</v>
      </c>
      <c r="DA36" s="91">
        <v>0</v>
      </c>
      <c r="DB36" s="91">
        <v>0</v>
      </c>
      <c r="DC36" s="91">
        <v>48.353174652737998</v>
      </c>
      <c r="DD36" s="91">
        <v>24.7817460813095</v>
      </c>
      <c r="DE36" s="91">
        <v>10.0000000199999</v>
      </c>
      <c r="DF36" s="91">
        <v>1.6666666699999999</v>
      </c>
      <c r="DG36" s="91">
        <v>0</v>
      </c>
      <c r="DH36" s="91">
        <v>0</v>
      </c>
      <c r="DI36" s="91">
        <v>1.6666666699999999</v>
      </c>
      <c r="DJ36" s="91">
        <v>0.83333333499999995</v>
      </c>
      <c r="DK36" s="91">
        <v>1.6666666699999999</v>
      </c>
      <c r="DL36" s="91">
        <v>1.6666666699999999</v>
      </c>
      <c r="DM36" s="91">
        <v>0.83333333499999995</v>
      </c>
      <c r="DN36" s="91">
        <v>0.83333333499999995</v>
      </c>
      <c r="DO36" s="91">
        <v>0.83333333499999995</v>
      </c>
      <c r="DP36" s="91">
        <v>7.6388889041666603</v>
      </c>
      <c r="DQ36" s="91">
        <v>0</v>
      </c>
      <c r="DR36" s="91">
        <v>0.69444444583333298</v>
      </c>
      <c r="DS36" s="91">
        <v>0</v>
      </c>
      <c r="DT36" s="91">
        <v>0</v>
      </c>
      <c r="DU36" s="91">
        <v>1.38888889166666</v>
      </c>
      <c r="DV36" s="91">
        <v>1.38888889166666</v>
      </c>
      <c r="DW36" s="91">
        <v>1.38888889166666</v>
      </c>
      <c r="DX36" s="91">
        <v>0</v>
      </c>
      <c r="DY36" s="91">
        <v>0</v>
      </c>
      <c r="DZ36" s="91">
        <v>1.38888889166666</v>
      </c>
      <c r="EA36" s="91">
        <v>1.38888889166666</v>
      </c>
      <c r="EB36" s="91">
        <v>0</v>
      </c>
      <c r="EC36" s="91">
        <v>7.1428571571428501</v>
      </c>
      <c r="ED36" s="91">
        <v>0</v>
      </c>
      <c r="EE36" s="91">
        <v>0</v>
      </c>
      <c r="EF36" s="91">
        <v>2.3809523857142798</v>
      </c>
      <c r="EG36" s="91">
        <v>2.3809523857142798</v>
      </c>
      <c r="EH36" s="91">
        <v>2.3809523857142798</v>
      </c>
      <c r="EI36" s="91">
        <v>0</v>
      </c>
      <c r="EJ36" s="91">
        <v>0</v>
      </c>
      <c r="EK36" s="91">
        <v>23.571428571428498</v>
      </c>
      <c r="EL36" s="91">
        <v>10</v>
      </c>
      <c r="EM36" s="91">
        <v>2.5</v>
      </c>
      <c r="EN36" s="91">
        <v>2.5</v>
      </c>
      <c r="EO36" s="91">
        <v>0</v>
      </c>
      <c r="EP36" s="91">
        <v>0</v>
      </c>
      <c r="EQ36" s="91">
        <v>0</v>
      </c>
      <c r="ER36" s="91">
        <v>0</v>
      </c>
      <c r="ES36" s="91">
        <v>2.5</v>
      </c>
      <c r="ET36" s="91">
        <v>2.5</v>
      </c>
      <c r="EU36" s="91">
        <v>8.5714285714285694</v>
      </c>
      <c r="EV36" s="91">
        <v>2.8571428571428501</v>
      </c>
      <c r="EW36" s="91">
        <v>2.8571428571428501</v>
      </c>
      <c r="EX36" s="91">
        <v>0</v>
      </c>
      <c r="EY36" s="91">
        <v>0</v>
      </c>
      <c r="EZ36" s="91">
        <v>0</v>
      </c>
      <c r="FA36" s="91">
        <v>0</v>
      </c>
      <c r="FB36" s="91">
        <v>2.8571428571428501</v>
      </c>
      <c r="FC36" s="91">
        <v>5</v>
      </c>
      <c r="FD36" s="91">
        <v>1.6666666666666601</v>
      </c>
      <c r="FE36" s="91">
        <v>1.6666666666666601</v>
      </c>
      <c r="FF36" s="91">
        <v>0</v>
      </c>
      <c r="FG36" s="91">
        <v>1.6666666666666601</v>
      </c>
      <c r="FH36" s="91">
        <v>0</v>
      </c>
      <c r="FI36" s="91">
        <v>0</v>
      </c>
      <c r="FJ36" s="91">
        <v>87.199997618794399</v>
      </c>
      <c r="FK36" s="91">
        <v>39.599998474121001</v>
      </c>
      <c r="FL36" s="91">
        <v>19.799999237060501</v>
      </c>
      <c r="FM36" s="91">
        <v>19.799999237060501</v>
      </c>
      <c r="FN36" s="91">
        <v>19.799999237060501</v>
      </c>
      <c r="FO36" s="91">
        <v>19.799999237060501</v>
      </c>
      <c r="FP36" s="91">
        <v>38.799999237060497</v>
      </c>
      <c r="FQ36" s="91">
        <v>19.799999237060501</v>
      </c>
      <c r="FR36" s="91">
        <v>19.799999237060501</v>
      </c>
      <c r="FS36" s="91">
        <v>19</v>
      </c>
      <c r="FT36" s="91">
        <v>19</v>
      </c>
      <c r="FU36" s="91">
        <v>0.20000000298023199</v>
      </c>
      <c r="FV36" s="91">
        <v>0.20000000298023199</v>
      </c>
      <c r="FW36" s="91">
        <v>0.20000000298023199</v>
      </c>
      <c r="FX36" s="91">
        <v>8.5999999046325595</v>
      </c>
      <c r="FY36" s="91">
        <v>4.4499998092651296</v>
      </c>
      <c r="FZ36" s="91">
        <v>4.4499998092651296</v>
      </c>
      <c r="GA36" s="91">
        <v>4.1500000953674299</v>
      </c>
      <c r="GB36" s="91">
        <v>4.1500000953674299</v>
      </c>
    </row>
    <row r="37" spans="1:184" x14ac:dyDescent="0.3">
      <c r="A37" s="100" t="s">
        <v>190</v>
      </c>
      <c r="B37" s="99" t="s">
        <v>191</v>
      </c>
      <c r="C37" s="91">
        <v>45.709902445475201</v>
      </c>
      <c r="D37" s="91">
        <v>61.008278338895202</v>
      </c>
      <c r="E37" s="91">
        <v>33.936508003966999</v>
      </c>
      <c r="F37" s="91">
        <v>13.5476190747142</v>
      </c>
      <c r="G37" s="91">
        <v>1.1904761928571399</v>
      </c>
      <c r="H37" s="91">
        <v>1.1904761928571399</v>
      </c>
      <c r="I37" s="91">
        <v>0</v>
      </c>
      <c r="J37" s="91">
        <v>0</v>
      </c>
      <c r="K37" s="91">
        <v>1.1904761928571399</v>
      </c>
      <c r="L37" s="91">
        <v>1.1904761928571399</v>
      </c>
      <c r="M37" s="91">
        <v>1.1904761928571399</v>
      </c>
      <c r="N37" s="91">
        <v>1.1904761928571399</v>
      </c>
      <c r="O37" s="91">
        <v>1.1904761928571399</v>
      </c>
      <c r="P37" s="91">
        <v>1.1904761928571399</v>
      </c>
      <c r="Q37" s="91">
        <v>1.1904761928571399</v>
      </c>
      <c r="R37" s="91">
        <v>1.1904761928571399</v>
      </c>
      <c r="S37" s="91">
        <v>0.45238095328571398</v>
      </c>
      <c r="T37" s="91">
        <v>1.1904761928571399</v>
      </c>
      <c r="U37" s="91">
        <v>5.5740740848083004</v>
      </c>
      <c r="V37" s="91">
        <v>1.8518518555555501</v>
      </c>
      <c r="W37" s="91">
        <v>0</v>
      </c>
      <c r="X37" s="91">
        <v>0</v>
      </c>
      <c r="Y37" s="91">
        <v>0</v>
      </c>
      <c r="Z37" s="91">
        <v>0.92592592777777705</v>
      </c>
      <c r="AA37" s="91">
        <v>1.85185181416344E-2</v>
      </c>
      <c r="AB37" s="91">
        <v>0.92592592777777705</v>
      </c>
      <c r="AC37" s="91">
        <v>0.92592592777777705</v>
      </c>
      <c r="AD37" s="91">
        <v>0.92592592777777705</v>
      </c>
      <c r="AE37" s="91">
        <v>0</v>
      </c>
      <c r="AF37" s="91">
        <v>0</v>
      </c>
      <c r="AG37" s="91">
        <v>0</v>
      </c>
      <c r="AH37" s="91">
        <v>14.814814844444401</v>
      </c>
      <c r="AI37" s="91">
        <v>0</v>
      </c>
      <c r="AJ37" s="91">
        <v>1.8518518555555501</v>
      </c>
      <c r="AK37" s="91">
        <v>1.8518518555555501</v>
      </c>
      <c r="AL37" s="91">
        <v>1.8518518555555501</v>
      </c>
      <c r="AM37" s="91">
        <v>1.8518518555555501</v>
      </c>
      <c r="AN37" s="91">
        <v>1.8518518555555501</v>
      </c>
      <c r="AO37" s="91">
        <v>1.8518518555555501</v>
      </c>
      <c r="AP37" s="91">
        <v>1.8518518555555501</v>
      </c>
      <c r="AQ37" s="91">
        <v>1.8518518555555501</v>
      </c>
      <c r="AR37" s="91">
        <v>27.0717703349282</v>
      </c>
      <c r="AS37" s="91">
        <v>10.5263157894736</v>
      </c>
      <c r="AT37" s="91">
        <v>0.52631578947368396</v>
      </c>
      <c r="AU37" s="91">
        <v>1.0526315789473599</v>
      </c>
      <c r="AV37" s="91">
        <v>0.52631578947368396</v>
      </c>
      <c r="AW37" s="91">
        <v>1.0526315789473599</v>
      </c>
      <c r="AX37" s="91">
        <v>0</v>
      </c>
      <c r="AY37" s="91">
        <v>0</v>
      </c>
      <c r="AZ37" s="91">
        <v>0</v>
      </c>
      <c r="BA37" s="91">
        <v>0</v>
      </c>
      <c r="BB37" s="91">
        <v>1.0526315789473599</v>
      </c>
      <c r="BC37" s="91">
        <v>0</v>
      </c>
      <c r="BD37" s="91">
        <v>1.0526315789473599</v>
      </c>
      <c r="BE37" s="91">
        <v>0</v>
      </c>
      <c r="BF37" s="91">
        <v>0</v>
      </c>
      <c r="BG37" s="91">
        <v>1.0526315789473599</v>
      </c>
      <c r="BH37" s="91">
        <v>0</v>
      </c>
      <c r="BI37" s="91">
        <v>0</v>
      </c>
      <c r="BJ37" s="91">
        <v>0.52631578947368396</v>
      </c>
      <c r="BK37" s="91">
        <v>0.52631578947368396</v>
      </c>
      <c r="BL37" s="91">
        <v>0.52631578947368396</v>
      </c>
      <c r="BM37" s="91">
        <v>0.52631578947368396</v>
      </c>
      <c r="BN37" s="91">
        <v>0.52631578947368396</v>
      </c>
      <c r="BO37" s="91">
        <v>0.52631578947368396</v>
      </c>
      <c r="BP37" s="91">
        <v>1.0526315789473599</v>
      </c>
      <c r="BQ37" s="91">
        <v>14.545454545454501</v>
      </c>
      <c r="BR37" s="91">
        <v>0</v>
      </c>
      <c r="BS37" s="91">
        <v>0</v>
      </c>
      <c r="BT37" s="91">
        <v>0</v>
      </c>
      <c r="BU37" s="91">
        <v>0.90909090909090895</v>
      </c>
      <c r="BV37" s="91">
        <v>0.90909090909090895</v>
      </c>
      <c r="BW37" s="91">
        <v>0.90909090909090895</v>
      </c>
      <c r="BX37" s="91">
        <v>0.90909090909090895</v>
      </c>
      <c r="BY37" s="91">
        <v>0.90909090909090895</v>
      </c>
      <c r="BZ37" s="91">
        <v>0</v>
      </c>
      <c r="CA37" s="91">
        <v>0.90909090909090895</v>
      </c>
      <c r="CB37" s="91">
        <v>0.90909090909090895</v>
      </c>
      <c r="CC37" s="91">
        <v>0</v>
      </c>
      <c r="CD37" s="91">
        <v>0.90909090909090895</v>
      </c>
      <c r="CE37" s="91">
        <v>0.90909090909090895</v>
      </c>
      <c r="CF37" s="91">
        <v>0.90909090909090895</v>
      </c>
      <c r="CG37" s="91">
        <v>0.90909090909090895</v>
      </c>
      <c r="CH37" s="91">
        <v>0.90909090909090895</v>
      </c>
      <c r="CI37" s="91">
        <v>0.90909090909090895</v>
      </c>
      <c r="CJ37" s="91">
        <v>0.90909090909090895</v>
      </c>
      <c r="CK37" s="91">
        <v>0.90909090909090895</v>
      </c>
      <c r="CL37" s="91">
        <v>0.90909090909090895</v>
      </c>
      <c r="CM37" s="91">
        <v>0</v>
      </c>
      <c r="CN37" s="91">
        <v>2</v>
      </c>
      <c r="CO37" s="91">
        <v>1</v>
      </c>
      <c r="CP37" s="91">
        <v>1</v>
      </c>
      <c r="CQ37" s="91">
        <v>0</v>
      </c>
      <c r="CR37" s="91">
        <v>0</v>
      </c>
      <c r="CS37" s="91">
        <v>0</v>
      </c>
      <c r="CT37" s="91">
        <v>0</v>
      </c>
      <c r="CU37" s="91">
        <v>0</v>
      </c>
      <c r="CV37" s="91">
        <v>0</v>
      </c>
      <c r="CW37" s="91">
        <v>0</v>
      </c>
      <c r="CX37" s="91">
        <v>0</v>
      </c>
      <c r="CY37" s="91">
        <v>0</v>
      </c>
      <c r="CZ37" s="91">
        <v>0</v>
      </c>
      <c r="DA37" s="91">
        <v>0</v>
      </c>
      <c r="DB37" s="91">
        <v>0</v>
      </c>
      <c r="DC37" s="91">
        <v>54.821428646309499</v>
      </c>
      <c r="DD37" s="91">
        <v>37.440476265357098</v>
      </c>
      <c r="DE37" s="91">
        <v>13.3333333599999</v>
      </c>
      <c r="DF37" s="91">
        <v>1.6666666699999999</v>
      </c>
      <c r="DG37" s="91">
        <v>0</v>
      </c>
      <c r="DH37" s="91">
        <v>0.83333333499999995</v>
      </c>
      <c r="DI37" s="91">
        <v>0.83333333499999995</v>
      </c>
      <c r="DJ37" s="91">
        <v>1.6666666699999999</v>
      </c>
      <c r="DK37" s="91">
        <v>1.6666666699999999</v>
      </c>
      <c r="DL37" s="91">
        <v>1.6666666699999999</v>
      </c>
      <c r="DM37" s="91">
        <v>1.6666666699999999</v>
      </c>
      <c r="DN37" s="91">
        <v>1.6666666699999999</v>
      </c>
      <c r="DO37" s="91">
        <v>1.6666666699999999</v>
      </c>
      <c r="DP37" s="91">
        <v>14.583333362499999</v>
      </c>
      <c r="DQ37" s="91">
        <v>1.38888889166666</v>
      </c>
      <c r="DR37" s="91">
        <v>1.38888889166666</v>
      </c>
      <c r="DS37" s="91">
        <v>1.38888889166666</v>
      </c>
      <c r="DT37" s="91">
        <v>1.38888889166666</v>
      </c>
      <c r="DU37" s="91">
        <v>1.38888889166666</v>
      </c>
      <c r="DV37" s="91">
        <v>1.38888889166666</v>
      </c>
      <c r="DW37" s="91">
        <v>1.38888889166666</v>
      </c>
      <c r="DX37" s="91">
        <v>0.69444444583333298</v>
      </c>
      <c r="DY37" s="91">
        <v>1.38888889166666</v>
      </c>
      <c r="DZ37" s="91">
        <v>1.38888889166666</v>
      </c>
      <c r="EA37" s="91">
        <v>1.38888889166666</v>
      </c>
      <c r="EB37" s="91">
        <v>0</v>
      </c>
      <c r="EC37" s="91">
        <v>9.5238095428571405</v>
      </c>
      <c r="ED37" s="91">
        <v>0</v>
      </c>
      <c r="EE37" s="91">
        <v>0</v>
      </c>
      <c r="EF37" s="91">
        <v>2.3809523857142798</v>
      </c>
      <c r="EG37" s="91">
        <v>2.3809523857142798</v>
      </c>
      <c r="EH37" s="91">
        <v>2.3809523857142798</v>
      </c>
      <c r="EI37" s="91">
        <v>0</v>
      </c>
      <c r="EJ37" s="91">
        <v>2.3809523857142798</v>
      </c>
      <c r="EK37" s="91">
        <v>17.380952380952301</v>
      </c>
      <c r="EL37" s="91">
        <v>10</v>
      </c>
      <c r="EM37" s="91">
        <v>2.5</v>
      </c>
      <c r="EN37" s="91">
        <v>2.5</v>
      </c>
      <c r="EO37" s="91">
        <v>0</v>
      </c>
      <c r="EP37" s="91">
        <v>0</v>
      </c>
      <c r="EQ37" s="91">
        <v>0</v>
      </c>
      <c r="ER37" s="91">
        <v>0</v>
      </c>
      <c r="ES37" s="91">
        <v>2.5</v>
      </c>
      <c r="ET37" s="91">
        <v>2.5</v>
      </c>
      <c r="EU37" s="91">
        <v>5.71428571428571</v>
      </c>
      <c r="EV37" s="91">
        <v>2.8571428571428501</v>
      </c>
      <c r="EW37" s="91">
        <v>0</v>
      </c>
      <c r="EX37" s="91">
        <v>0</v>
      </c>
      <c r="EY37" s="91">
        <v>2.8571428571428501</v>
      </c>
      <c r="EZ37" s="91">
        <v>0</v>
      </c>
      <c r="FA37" s="91">
        <v>0</v>
      </c>
      <c r="FB37" s="91">
        <v>0</v>
      </c>
      <c r="FC37" s="91">
        <v>1.6666666666666601</v>
      </c>
      <c r="FD37" s="91">
        <v>1.6666666666666601</v>
      </c>
      <c r="FE37" s="91">
        <v>0</v>
      </c>
      <c r="FF37" s="91">
        <v>0</v>
      </c>
      <c r="FG37" s="91">
        <v>0</v>
      </c>
      <c r="FH37" s="91">
        <v>0</v>
      </c>
      <c r="FI37" s="91">
        <v>0</v>
      </c>
      <c r="FJ37" s="91">
        <v>21.300000190734799</v>
      </c>
      <c r="FK37" s="91">
        <v>5.2000000476837096</v>
      </c>
      <c r="FL37" s="91">
        <v>2.20000004768371</v>
      </c>
      <c r="FM37" s="91">
        <v>2.20000004768371</v>
      </c>
      <c r="FN37" s="91">
        <v>3</v>
      </c>
      <c r="FO37" s="91">
        <v>3</v>
      </c>
      <c r="FP37" s="91">
        <v>12.800000190734799</v>
      </c>
      <c r="FQ37" s="91">
        <v>0</v>
      </c>
      <c r="FR37" s="91">
        <v>0</v>
      </c>
      <c r="FS37" s="91">
        <v>12.800000190734799</v>
      </c>
      <c r="FT37" s="91">
        <v>12.800000190734799</v>
      </c>
      <c r="FU37" s="91">
        <v>0.60000002384185702</v>
      </c>
      <c r="FV37" s="91">
        <v>0.60000002384185702</v>
      </c>
      <c r="FW37" s="91">
        <v>0.60000002384185702</v>
      </c>
      <c r="FX37" s="91">
        <v>2.6999999284744201</v>
      </c>
      <c r="FY37" s="91">
        <v>0.64999997615814198</v>
      </c>
      <c r="FZ37" s="91">
        <v>0.64999997615814198</v>
      </c>
      <c r="GA37" s="91">
        <v>2.0499999523162802</v>
      </c>
      <c r="GB37" s="91">
        <v>2.0499999523162802</v>
      </c>
    </row>
    <row r="38" spans="1:184" x14ac:dyDescent="0.3">
      <c r="A38" s="100" t="s">
        <v>192</v>
      </c>
      <c r="B38" s="99" t="s">
        <v>193</v>
      </c>
      <c r="C38" s="91">
        <v>64.552862803141196</v>
      </c>
      <c r="D38" s="91">
        <v>77.118908450628695</v>
      </c>
      <c r="E38" s="91">
        <v>37.592592661155003</v>
      </c>
      <c r="F38" s="91">
        <v>13.222222248666601</v>
      </c>
      <c r="G38" s="91">
        <v>0</v>
      </c>
      <c r="H38" s="91">
        <v>0</v>
      </c>
      <c r="I38" s="91">
        <v>0</v>
      </c>
      <c r="J38" s="91">
        <v>1.38888889166666</v>
      </c>
      <c r="K38" s="91">
        <v>1.38888889166666</v>
      </c>
      <c r="L38" s="91">
        <v>1.38888889166666</v>
      </c>
      <c r="M38" s="91">
        <v>1.38888889166666</v>
      </c>
      <c r="N38" s="91">
        <v>1.38888889166666</v>
      </c>
      <c r="O38" s="91">
        <v>1.38888889166666</v>
      </c>
      <c r="P38" s="91">
        <v>1.38888889166666</v>
      </c>
      <c r="Q38" s="91">
        <v>1.38888889166666</v>
      </c>
      <c r="R38" s="91">
        <v>1.38888889166666</v>
      </c>
      <c r="S38" s="91">
        <v>0.722222223666666</v>
      </c>
      <c r="T38" s="91">
        <v>0</v>
      </c>
      <c r="U38" s="91">
        <v>11.4074074235994</v>
      </c>
      <c r="V38" s="91">
        <v>1.8518518555555501</v>
      </c>
      <c r="W38" s="91">
        <v>1.8518518555555501</v>
      </c>
      <c r="X38" s="91">
        <v>1.8518518555555501</v>
      </c>
      <c r="Y38" s="91">
        <v>0</v>
      </c>
      <c r="Z38" s="91">
        <v>0</v>
      </c>
      <c r="AA38" s="91">
        <v>0.29629629026615001</v>
      </c>
      <c r="AB38" s="91">
        <v>0.92592592777777705</v>
      </c>
      <c r="AC38" s="91">
        <v>0</v>
      </c>
      <c r="AD38" s="91">
        <v>0.92592592777777705</v>
      </c>
      <c r="AE38" s="91">
        <v>0.92592592777777705</v>
      </c>
      <c r="AF38" s="91">
        <v>0.92592592777777705</v>
      </c>
      <c r="AG38" s="91">
        <v>1.8518518555555501</v>
      </c>
      <c r="AH38" s="91">
        <v>12.962962988888799</v>
      </c>
      <c r="AI38" s="91">
        <v>1.8518518555555501</v>
      </c>
      <c r="AJ38" s="91">
        <v>1.8518518555555501</v>
      </c>
      <c r="AK38" s="91">
        <v>0</v>
      </c>
      <c r="AL38" s="91">
        <v>1.8518518555555501</v>
      </c>
      <c r="AM38" s="91">
        <v>1.8518518555555501</v>
      </c>
      <c r="AN38" s="91">
        <v>1.8518518555555501</v>
      </c>
      <c r="AO38" s="91">
        <v>1.8518518555555501</v>
      </c>
      <c r="AP38" s="91">
        <v>0</v>
      </c>
      <c r="AQ38" s="91">
        <v>1.8518518555555501</v>
      </c>
      <c r="AR38" s="91">
        <v>39.526315789473699</v>
      </c>
      <c r="AS38" s="91">
        <v>10.5263157894736</v>
      </c>
      <c r="AT38" s="91">
        <v>0.52631578947368396</v>
      </c>
      <c r="AU38" s="91">
        <v>1.0526315789473599</v>
      </c>
      <c r="AV38" s="91">
        <v>0</v>
      </c>
      <c r="AW38" s="91">
        <v>0</v>
      </c>
      <c r="AX38" s="91">
        <v>0</v>
      </c>
      <c r="AY38" s="91">
        <v>1.0526315789473599</v>
      </c>
      <c r="AZ38" s="91">
        <v>0</v>
      </c>
      <c r="BA38" s="91">
        <v>1.0526315789473599</v>
      </c>
      <c r="BB38" s="91">
        <v>1.0526315789473599</v>
      </c>
      <c r="BC38" s="91">
        <v>0</v>
      </c>
      <c r="BD38" s="91">
        <v>1.0526315789473599</v>
      </c>
      <c r="BE38" s="91">
        <v>1.0526315789473599</v>
      </c>
      <c r="BF38" s="91">
        <v>0</v>
      </c>
      <c r="BG38" s="91">
        <v>1.0526315789473599</v>
      </c>
      <c r="BH38" s="91">
        <v>0</v>
      </c>
      <c r="BI38" s="91">
        <v>0</v>
      </c>
      <c r="BJ38" s="91">
        <v>0</v>
      </c>
      <c r="BK38" s="91">
        <v>0.52631578947368396</v>
      </c>
      <c r="BL38" s="91">
        <v>0.52631578947368396</v>
      </c>
      <c r="BM38" s="91">
        <v>0</v>
      </c>
      <c r="BN38" s="91">
        <v>0</v>
      </c>
      <c r="BO38" s="91">
        <v>0.52631578947368396</v>
      </c>
      <c r="BP38" s="91">
        <v>1.0526315789473599</v>
      </c>
      <c r="BQ38" s="91">
        <v>20</v>
      </c>
      <c r="BR38" s="91">
        <v>0</v>
      </c>
      <c r="BS38" s="91">
        <v>0</v>
      </c>
      <c r="BT38" s="91">
        <v>0</v>
      </c>
      <c r="BU38" s="91">
        <v>1.0526315789473599</v>
      </c>
      <c r="BV38" s="91">
        <v>1.0526315789473599</v>
      </c>
      <c r="BW38" s="91">
        <v>1.0526315789473599</v>
      </c>
      <c r="BX38" s="91">
        <v>1.0526315789473599</v>
      </c>
      <c r="BY38" s="91">
        <v>1.0526315789473599</v>
      </c>
      <c r="BZ38" s="91">
        <v>1.0526315789473599</v>
      </c>
      <c r="CA38" s="91">
        <v>1.0526315789473599</v>
      </c>
      <c r="CB38" s="91">
        <v>1.0526315789473599</v>
      </c>
      <c r="CC38" s="91">
        <v>1.0526315789473599</v>
      </c>
      <c r="CD38" s="91">
        <v>1.0526315789473599</v>
      </c>
      <c r="CE38" s="91">
        <v>1.0526315789473599</v>
      </c>
      <c r="CF38" s="91">
        <v>1.0526315789473599</v>
      </c>
      <c r="CG38" s="91">
        <v>1.0526315789473599</v>
      </c>
      <c r="CH38" s="91">
        <v>1.0526315789473599</v>
      </c>
      <c r="CI38" s="91">
        <v>1.0526315789473599</v>
      </c>
      <c r="CJ38" s="91">
        <v>1.0526315789473599</v>
      </c>
      <c r="CK38" s="91">
        <v>1.0526315789473599</v>
      </c>
      <c r="CL38" s="91">
        <v>1.0526315789473599</v>
      </c>
      <c r="CM38" s="91">
        <v>1.0526315789473599</v>
      </c>
      <c r="CN38" s="91">
        <v>9</v>
      </c>
      <c r="CO38" s="91">
        <v>1</v>
      </c>
      <c r="CP38" s="91">
        <v>1</v>
      </c>
      <c r="CQ38" s="91">
        <v>0.5</v>
      </c>
      <c r="CR38" s="91">
        <v>1</v>
      </c>
      <c r="CS38" s="91">
        <v>1</v>
      </c>
      <c r="CT38" s="91">
        <v>1</v>
      </c>
      <c r="CU38" s="91">
        <v>0</v>
      </c>
      <c r="CV38" s="91">
        <v>0.5</v>
      </c>
      <c r="CW38" s="91">
        <v>0.5</v>
      </c>
      <c r="CX38" s="91">
        <v>0.5</v>
      </c>
      <c r="CY38" s="91">
        <v>0.5</v>
      </c>
      <c r="CZ38" s="91">
        <v>0.5</v>
      </c>
      <c r="DA38" s="91">
        <v>0.5</v>
      </c>
      <c r="DB38" s="91">
        <v>0.5</v>
      </c>
      <c r="DC38" s="91">
        <v>57.539682596190403</v>
      </c>
      <c r="DD38" s="91">
        <v>28.2539683104761</v>
      </c>
      <c r="DE38" s="91">
        <v>10.0000000199999</v>
      </c>
      <c r="DF38" s="91">
        <v>1.6666666699999999</v>
      </c>
      <c r="DG38" s="91">
        <v>0</v>
      </c>
      <c r="DH38" s="91">
        <v>0</v>
      </c>
      <c r="DI38" s="91">
        <v>1.6666666699999999</v>
      </c>
      <c r="DJ38" s="91">
        <v>0</v>
      </c>
      <c r="DK38" s="91">
        <v>1.6666666699999999</v>
      </c>
      <c r="DL38" s="91">
        <v>1.6666666699999999</v>
      </c>
      <c r="DM38" s="91">
        <v>0</v>
      </c>
      <c r="DN38" s="91">
        <v>1.6666666699999999</v>
      </c>
      <c r="DO38" s="91">
        <v>1.6666666699999999</v>
      </c>
      <c r="DP38" s="91">
        <v>11.111111133333299</v>
      </c>
      <c r="DQ38" s="91">
        <v>0</v>
      </c>
      <c r="DR38" s="91">
        <v>1.38888889166666</v>
      </c>
      <c r="DS38" s="91">
        <v>1.38888889166666</v>
      </c>
      <c r="DT38" s="91">
        <v>0</v>
      </c>
      <c r="DU38" s="91">
        <v>1.38888889166666</v>
      </c>
      <c r="DV38" s="91">
        <v>1.38888889166666</v>
      </c>
      <c r="DW38" s="91">
        <v>1.38888889166666</v>
      </c>
      <c r="DX38" s="91">
        <v>1.38888889166666</v>
      </c>
      <c r="DY38" s="91">
        <v>1.38888889166666</v>
      </c>
      <c r="DZ38" s="91">
        <v>1.38888889166666</v>
      </c>
      <c r="EA38" s="91">
        <v>0</v>
      </c>
      <c r="EB38" s="91">
        <v>0</v>
      </c>
      <c r="EC38" s="91">
        <v>7.1428571571428501</v>
      </c>
      <c r="ED38" s="91">
        <v>0</v>
      </c>
      <c r="EE38" s="91">
        <v>0</v>
      </c>
      <c r="EF38" s="91">
        <v>0</v>
      </c>
      <c r="EG38" s="91">
        <v>2.3809523857142798</v>
      </c>
      <c r="EH38" s="91">
        <v>2.3809523857142798</v>
      </c>
      <c r="EI38" s="91">
        <v>0</v>
      </c>
      <c r="EJ38" s="91">
        <v>2.3809523857142798</v>
      </c>
      <c r="EK38" s="91">
        <v>29.285714285714199</v>
      </c>
      <c r="EL38" s="91">
        <v>10</v>
      </c>
      <c r="EM38" s="91">
        <v>2.5</v>
      </c>
      <c r="EN38" s="91">
        <v>2.5</v>
      </c>
      <c r="EO38" s="91">
        <v>0</v>
      </c>
      <c r="EP38" s="91">
        <v>0</v>
      </c>
      <c r="EQ38" s="91">
        <v>0</v>
      </c>
      <c r="ER38" s="91">
        <v>0</v>
      </c>
      <c r="ES38" s="91">
        <v>2.5</v>
      </c>
      <c r="ET38" s="91">
        <v>2.5</v>
      </c>
      <c r="EU38" s="91">
        <v>14.285714285714199</v>
      </c>
      <c r="EV38" s="91">
        <v>2.8571428571428501</v>
      </c>
      <c r="EW38" s="91">
        <v>2.8571428571428501</v>
      </c>
      <c r="EX38" s="91">
        <v>2.8571428571428501</v>
      </c>
      <c r="EY38" s="91">
        <v>0</v>
      </c>
      <c r="EZ38" s="91">
        <v>0</v>
      </c>
      <c r="FA38" s="91">
        <v>2.8571428571428501</v>
      </c>
      <c r="FB38" s="91">
        <v>2.8571428571428501</v>
      </c>
      <c r="FC38" s="91">
        <v>5</v>
      </c>
      <c r="FD38" s="91">
        <v>1.6666666666666601</v>
      </c>
      <c r="FE38" s="91">
        <v>1.6666666666666601</v>
      </c>
      <c r="FF38" s="91">
        <v>0</v>
      </c>
      <c r="FG38" s="91">
        <v>0</v>
      </c>
      <c r="FH38" s="91">
        <v>1.6666666666666601</v>
      </c>
      <c r="FI38" s="91">
        <v>0</v>
      </c>
      <c r="FJ38" s="91">
        <v>59.000000298023203</v>
      </c>
      <c r="FK38" s="91">
        <v>26.199999809265101</v>
      </c>
      <c r="FL38" s="91">
        <v>11</v>
      </c>
      <c r="FM38" s="91">
        <v>11</v>
      </c>
      <c r="FN38" s="91">
        <v>15.199999809265099</v>
      </c>
      <c r="FO38" s="91">
        <v>15.199999809265099</v>
      </c>
      <c r="FP38" s="91">
        <v>28.600000381469702</v>
      </c>
      <c r="FQ38" s="91">
        <v>18.600000381469702</v>
      </c>
      <c r="FR38" s="91">
        <v>18.600000381469702</v>
      </c>
      <c r="FS38" s="91">
        <v>10</v>
      </c>
      <c r="FT38" s="91">
        <v>10</v>
      </c>
      <c r="FU38" s="91">
        <v>0.80000001192092796</v>
      </c>
      <c r="FV38" s="91">
        <v>0.80000001192092796</v>
      </c>
      <c r="FW38" s="91">
        <v>0.80000001192092796</v>
      </c>
      <c r="FX38" s="91">
        <v>3.4000000953674299</v>
      </c>
      <c r="FY38" s="91">
        <v>1.25</v>
      </c>
      <c r="FZ38" s="91">
        <v>1.25</v>
      </c>
      <c r="GA38" s="91">
        <v>2.1500000953674299</v>
      </c>
      <c r="GB38" s="91">
        <v>2.1500000953674299</v>
      </c>
    </row>
    <row r="39" spans="1:184" x14ac:dyDescent="0.3">
      <c r="A39" s="100" t="s">
        <v>194</v>
      </c>
      <c r="B39" s="99" t="s">
        <v>195</v>
      </c>
      <c r="C39" s="91">
        <v>49.805536905924399</v>
      </c>
      <c r="D39" s="91">
        <v>78.503113879432604</v>
      </c>
      <c r="E39" s="91">
        <v>39.182539716753098</v>
      </c>
      <c r="F39" s="91">
        <v>13.9047619325714</v>
      </c>
      <c r="G39" s="91">
        <v>1.1904761928571399</v>
      </c>
      <c r="H39" s="91">
        <v>0</v>
      </c>
      <c r="I39" s="91">
        <v>1.1904761928571399</v>
      </c>
      <c r="J39" s="91">
        <v>1.1904761928571399</v>
      </c>
      <c r="K39" s="91">
        <v>1.1904761928571399</v>
      </c>
      <c r="L39" s="91">
        <v>1.1904761928571399</v>
      </c>
      <c r="M39" s="91">
        <v>1.1904761928571399</v>
      </c>
      <c r="N39" s="91">
        <v>1.1904761928571399</v>
      </c>
      <c r="O39" s="91">
        <v>1.1904761928571399</v>
      </c>
      <c r="P39" s="91">
        <v>1.1904761928571399</v>
      </c>
      <c r="Q39" s="91">
        <v>1.1904761928571399</v>
      </c>
      <c r="R39" s="91">
        <v>1.1904761928571399</v>
      </c>
      <c r="S39" s="91">
        <v>0.80952381114285699</v>
      </c>
      <c r="T39" s="91">
        <v>0</v>
      </c>
      <c r="U39" s="91">
        <v>12.314814795292801</v>
      </c>
      <c r="V39" s="91">
        <v>1.8518518555555501</v>
      </c>
      <c r="W39" s="91">
        <v>1.8518518555555501</v>
      </c>
      <c r="X39" s="91">
        <v>1.8518518555555501</v>
      </c>
      <c r="Y39" s="91">
        <v>1.8518518555555501</v>
      </c>
      <c r="Z39" s="91">
        <v>0</v>
      </c>
      <c r="AA39" s="91">
        <v>1.2037036619595201</v>
      </c>
      <c r="AB39" s="91">
        <v>0.92592592777777705</v>
      </c>
      <c r="AC39" s="91">
        <v>0.92592592777777705</v>
      </c>
      <c r="AD39" s="91">
        <v>0.92592592777777705</v>
      </c>
      <c r="AE39" s="91">
        <v>0.92592592777777705</v>
      </c>
      <c r="AF39" s="91">
        <v>0</v>
      </c>
      <c r="AG39" s="91">
        <v>0</v>
      </c>
      <c r="AH39" s="91">
        <v>12.962962988888799</v>
      </c>
      <c r="AI39" s="91">
        <v>1.8518518555555501</v>
      </c>
      <c r="AJ39" s="91">
        <v>1.8518518555555501</v>
      </c>
      <c r="AK39" s="91">
        <v>1.8518518555555501</v>
      </c>
      <c r="AL39" s="91">
        <v>1.8518518555555501</v>
      </c>
      <c r="AM39" s="91">
        <v>1.8518518555555501</v>
      </c>
      <c r="AN39" s="91">
        <v>1.8518518555555501</v>
      </c>
      <c r="AO39" s="91">
        <v>0</v>
      </c>
      <c r="AP39" s="91">
        <v>0</v>
      </c>
      <c r="AQ39" s="91">
        <v>1.8518518555555501</v>
      </c>
      <c r="AR39" s="91">
        <v>39.320574162679399</v>
      </c>
      <c r="AS39" s="91">
        <v>13.684210526315701</v>
      </c>
      <c r="AT39" s="91">
        <v>0.52631578947368396</v>
      </c>
      <c r="AU39" s="91">
        <v>1.0526315789473599</v>
      </c>
      <c r="AV39" s="91">
        <v>0.52631578947368396</v>
      </c>
      <c r="AW39" s="91">
        <v>1.0526315789473599</v>
      </c>
      <c r="AX39" s="91">
        <v>0</v>
      </c>
      <c r="AY39" s="91">
        <v>0</v>
      </c>
      <c r="AZ39" s="91">
        <v>0</v>
      </c>
      <c r="BA39" s="91">
        <v>1.0526315789473599</v>
      </c>
      <c r="BB39" s="91">
        <v>1.0526315789473599</v>
      </c>
      <c r="BC39" s="91">
        <v>0</v>
      </c>
      <c r="BD39" s="91">
        <v>1.0526315789473599</v>
      </c>
      <c r="BE39" s="91">
        <v>1.0526315789473599</v>
      </c>
      <c r="BF39" s="91">
        <v>1.0526315789473599</v>
      </c>
      <c r="BG39" s="91">
        <v>1.0526315789473599</v>
      </c>
      <c r="BH39" s="91">
        <v>1.0526315789473599</v>
      </c>
      <c r="BI39" s="91">
        <v>1.0526315789473599</v>
      </c>
      <c r="BJ39" s="91">
        <v>0.26315789473684198</v>
      </c>
      <c r="BK39" s="91">
        <v>0</v>
      </c>
      <c r="BL39" s="91">
        <v>0.26315789473684198</v>
      </c>
      <c r="BM39" s="91">
        <v>0</v>
      </c>
      <c r="BN39" s="91">
        <v>0</v>
      </c>
      <c r="BO39" s="91">
        <v>0.52631578947368396</v>
      </c>
      <c r="BP39" s="91">
        <v>1.0526315789473599</v>
      </c>
      <c r="BQ39" s="91">
        <v>18.636363636363601</v>
      </c>
      <c r="BR39" s="91">
        <v>0.90909090909090895</v>
      </c>
      <c r="BS39" s="91">
        <v>0</v>
      </c>
      <c r="BT39" s="91">
        <v>0.90909090909090895</v>
      </c>
      <c r="BU39" s="91">
        <v>0.90909090909090895</v>
      </c>
      <c r="BV39" s="91">
        <v>0.90909090909090895</v>
      </c>
      <c r="BW39" s="91">
        <v>0.90909090909090895</v>
      </c>
      <c r="BX39" s="91">
        <v>0.90909090909090895</v>
      </c>
      <c r="BY39" s="91">
        <v>0.90909090909090895</v>
      </c>
      <c r="BZ39" s="91">
        <v>0.45454545454545398</v>
      </c>
      <c r="CA39" s="91">
        <v>0.90909090909090895</v>
      </c>
      <c r="CB39" s="91">
        <v>0.90909090909090895</v>
      </c>
      <c r="CC39" s="91">
        <v>0.90909090909090895</v>
      </c>
      <c r="CD39" s="91">
        <v>0.90909090909090895</v>
      </c>
      <c r="CE39" s="91">
        <v>0.90909090909090895</v>
      </c>
      <c r="CF39" s="91">
        <v>0.90909090909090895</v>
      </c>
      <c r="CG39" s="91">
        <v>0.90909090909090895</v>
      </c>
      <c r="CH39" s="91">
        <v>0.90909090909090895</v>
      </c>
      <c r="CI39" s="91">
        <v>0.90909090909090895</v>
      </c>
      <c r="CJ39" s="91">
        <v>0.90909090909090895</v>
      </c>
      <c r="CK39" s="91">
        <v>0.90909090909090895</v>
      </c>
      <c r="CL39" s="91">
        <v>0.90909090909090895</v>
      </c>
      <c r="CM39" s="91">
        <v>0.90909090909090895</v>
      </c>
      <c r="CN39" s="91">
        <v>7</v>
      </c>
      <c r="CO39" s="91">
        <v>1</v>
      </c>
      <c r="CP39" s="91">
        <v>1</v>
      </c>
      <c r="CQ39" s="91">
        <v>1</v>
      </c>
      <c r="CR39" s="91">
        <v>0</v>
      </c>
      <c r="CS39" s="91">
        <v>0</v>
      </c>
      <c r="CT39" s="91">
        <v>1</v>
      </c>
      <c r="CU39" s="91">
        <v>0.5</v>
      </c>
      <c r="CV39" s="91">
        <v>0</v>
      </c>
      <c r="CW39" s="91">
        <v>0.5</v>
      </c>
      <c r="CX39" s="91">
        <v>0</v>
      </c>
      <c r="CY39" s="91">
        <v>0.5</v>
      </c>
      <c r="CZ39" s="91">
        <v>0.5</v>
      </c>
      <c r="DA39" s="91">
        <v>0.5</v>
      </c>
      <c r="DB39" s="91">
        <v>0.5</v>
      </c>
      <c r="DC39" s="91">
        <v>37.063492110119</v>
      </c>
      <c r="DD39" s="91">
        <v>23.313492110119</v>
      </c>
      <c r="DE39" s="91">
        <v>8.3333333500000002</v>
      </c>
      <c r="DF39" s="91">
        <v>1.6666666699999999</v>
      </c>
      <c r="DG39" s="91">
        <v>0</v>
      </c>
      <c r="DH39" s="91">
        <v>0</v>
      </c>
      <c r="DI39" s="91">
        <v>0</v>
      </c>
      <c r="DJ39" s="91">
        <v>0</v>
      </c>
      <c r="DK39" s="91">
        <v>1.6666666699999999</v>
      </c>
      <c r="DL39" s="91">
        <v>1.6666666699999999</v>
      </c>
      <c r="DM39" s="91">
        <v>1.6666666699999999</v>
      </c>
      <c r="DN39" s="91">
        <v>1.6666666699999999</v>
      </c>
      <c r="DO39" s="91">
        <v>0</v>
      </c>
      <c r="DP39" s="91">
        <v>9.0277777958333303</v>
      </c>
      <c r="DQ39" s="91">
        <v>0</v>
      </c>
      <c r="DR39" s="91">
        <v>0.69444444583333298</v>
      </c>
      <c r="DS39" s="91">
        <v>1.38888889166666</v>
      </c>
      <c r="DT39" s="91">
        <v>1.38888889166666</v>
      </c>
      <c r="DU39" s="91">
        <v>1.38888889166666</v>
      </c>
      <c r="DV39" s="91">
        <v>0</v>
      </c>
      <c r="DW39" s="91">
        <v>1.38888889166666</v>
      </c>
      <c r="DX39" s="91">
        <v>0</v>
      </c>
      <c r="DY39" s="91">
        <v>1.38888889166666</v>
      </c>
      <c r="DZ39" s="91">
        <v>1.38888889166666</v>
      </c>
      <c r="EA39" s="91">
        <v>0</v>
      </c>
      <c r="EB39" s="91">
        <v>0</v>
      </c>
      <c r="EC39" s="91">
        <v>5.9523809642857097</v>
      </c>
      <c r="ED39" s="91">
        <v>0</v>
      </c>
      <c r="EE39" s="91">
        <v>0</v>
      </c>
      <c r="EF39" s="91">
        <v>2.3809523857142798</v>
      </c>
      <c r="EG39" s="91">
        <v>1.1904761928571399</v>
      </c>
      <c r="EH39" s="91">
        <v>2.3809523857142798</v>
      </c>
      <c r="EI39" s="91">
        <v>0</v>
      </c>
      <c r="EJ39" s="91">
        <v>0</v>
      </c>
      <c r="EK39" s="91">
        <v>13.75</v>
      </c>
      <c r="EL39" s="91">
        <v>8.75</v>
      </c>
      <c r="EM39" s="91">
        <v>2.5</v>
      </c>
      <c r="EN39" s="91">
        <v>1.25</v>
      </c>
      <c r="EO39" s="91">
        <v>0</v>
      </c>
      <c r="EP39" s="91">
        <v>0</v>
      </c>
      <c r="EQ39" s="91">
        <v>0</v>
      </c>
      <c r="ER39" s="91">
        <v>0</v>
      </c>
      <c r="ES39" s="91">
        <v>2.5</v>
      </c>
      <c r="ET39" s="91">
        <v>2.5</v>
      </c>
      <c r="EU39" s="91">
        <v>0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5</v>
      </c>
      <c r="FD39" s="91">
        <v>1.6666666666666601</v>
      </c>
      <c r="FE39" s="91">
        <v>0</v>
      </c>
      <c r="FF39" s="91">
        <v>0</v>
      </c>
      <c r="FG39" s="91">
        <v>0</v>
      </c>
      <c r="FH39" s="91">
        <v>1.6666666666666601</v>
      </c>
      <c r="FI39" s="91">
        <v>1.6666666666666601</v>
      </c>
      <c r="FJ39" s="91">
        <v>33.850000739097503</v>
      </c>
      <c r="FK39" s="91">
        <v>20.400000333786</v>
      </c>
      <c r="FL39" s="91">
        <v>18.600000381469702</v>
      </c>
      <c r="FM39" s="91">
        <v>18.600000381469702</v>
      </c>
      <c r="FN39" s="91">
        <v>1.79999995231628</v>
      </c>
      <c r="FO39" s="91">
        <v>1.79999995231628</v>
      </c>
      <c r="FP39" s="91">
        <v>0</v>
      </c>
      <c r="FQ39" s="91">
        <v>0</v>
      </c>
      <c r="FR39" s="91">
        <v>0</v>
      </c>
      <c r="FS39" s="91">
        <v>0</v>
      </c>
      <c r="FT39" s="91">
        <v>0</v>
      </c>
      <c r="FU39" s="91">
        <v>8.6000003814697195</v>
      </c>
      <c r="FV39" s="91">
        <v>8.6000003814697195</v>
      </c>
      <c r="FW39" s="91">
        <v>8.6000003814697195</v>
      </c>
      <c r="FX39" s="91">
        <v>4.8500000238418499</v>
      </c>
      <c r="FY39" s="91">
        <v>1.3500000238418499</v>
      </c>
      <c r="FZ39" s="91">
        <v>1.3500000238418499</v>
      </c>
      <c r="GA39" s="91">
        <v>3.5</v>
      </c>
      <c r="GB39" s="91">
        <v>3.5</v>
      </c>
    </row>
    <row r="40" spans="1:184" x14ac:dyDescent="0.3">
      <c r="A40" s="100" t="s">
        <v>196</v>
      </c>
      <c r="B40" s="99" t="s">
        <v>197</v>
      </c>
      <c r="C40" s="91">
        <v>71.465011596679602</v>
      </c>
      <c r="D40" s="91">
        <v>61.875984235998096</v>
      </c>
      <c r="E40" s="91">
        <v>39.641534475232604</v>
      </c>
      <c r="F40" s="91">
        <v>12.6785714539285</v>
      </c>
      <c r="G40" s="91">
        <v>0</v>
      </c>
      <c r="H40" s="91">
        <v>1.1904761928571399</v>
      </c>
      <c r="I40" s="91">
        <v>0</v>
      </c>
      <c r="J40" s="91">
        <v>0</v>
      </c>
      <c r="K40" s="91">
        <v>1.1904761928571399</v>
      </c>
      <c r="L40" s="91">
        <v>1.1904761928571399</v>
      </c>
      <c r="M40" s="91">
        <v>1.1904761928571399</v>
      </c>
      <c r="N40" s="91">
        <v>1.1904761928571399</v>
      </c>
      <c r="O40" s="91">
        <v>1.1904761928571399</v>
      </c>
      <c r="P40" s="91">
        <v>1.1904761928571399</v>
      </c>
      <c r="Q40" s="91">
        <v>1.1904761928571399</v>
      </c>
      <c r="R40" s="91">
        <v>1.1904761928571399</v>
      </c>
      <c r="S40" s="91">
        <v>0.77380952535714198</v>
      </c>
      <c r="T40" s="91">
        <v>1.1904761928571399</v>
      </c>
      <c r="U40" s="91">
        <v>10.296296321304</v>
      </c>
      <c r="V40" s="91">
        <v>1.8518518555555501</v>
      </c>
      <c r="W40" s="91">
        <v>1.8518518555555501</v>
      </c>
      <c r="X40" s="91">
        <v>0</v>
      </c>
      <c r="Y40" s="91">
        <v>1.8518518555555501</v>
      </c>
      <c r="Z40" s="91">
        <v>0</v>
      </c>
      <c r="AA40" s="91">
        <v>1.0370370435262699</v>
      </c>
      <c r="AB40" s="91">
        <v>0.92592592777777705</v>
      </c>
      <c r="AC40" s="91">
        <v>0.92592592777777705</v>
      </c>
      <c r="AD40" s="91">
        <v>0.92592592777777705</v>
      </c>
      <c r="AE40" s="91">
        <v>0.92592592777777705</v>
      </c>
      <c r="AF40" s="91">
        <v>0</v>
      </c>
      <c r="AG40" s="91">
        <v>0</v>
      </c>
      <c r="AH40" s="91">
        <v>16.6666667</v>
      </c>
      <c r="AI40" s="91">
        <v>1.8518518555555501</v>
      </c>
      <c r="AJ40" s="91">
        <v>1.8518518555555501</v>
      </c>
      <c r="AK40" s="91">
        <v>1.8518518555555501</v>
      </c>
      <c r="AL40" s="91">
        <v>1.8518518555555501</v>
      </c>
      <c r="AM40" s="91">
        <v>1.8518518555555501</v>
      </c>
      <c r="AN40" s="91">
        <v>1.8518518555555501</v>
      </c>
      <c r="AO40" s="91">
        <v>1.8518518555555501</v>
      </c>
      <c r="AP40" s="91">
        <v>1.8518518555555501</v>
      </c>
      <c r="AQ40" s="91">
        <v>1.8518518555555501</v>
      </c>
      <c r="AR40" s="91">
        <v>22.2344497607655</v>
      </c>
      <c r="AS40" s="91">
        <v>11.052631578947301</v>
      </c>
      <c r="AT40" s="91">
        <v>0.52631578947368396</v>
      </c>
      <c r="AU40" s="91">
        <v>1.0526315789473599</v>
      </c>
      <c r="AV40" s="91">
        <v>0.52631578947368396</v>
      </c>
      <c r="AW40" s="91">
        <v>1.0526315789473599</v>
      </c>
      <c r="AX40" s="91">
        <v>0</v>
      </c>
      <c r="AY40" s="91">
        <v>0</v>
      </c>
      <c r="AZ40" s="91">
        <v>0</v>
      </c>
      <c r="BA40" s="91">
        <v>0</v>
      </c>
      <c r="BB40" s="91">
        <v>0</v>
      </c>
      <c r="BC40" s="91">
        <v>0</v>
      </c>
      <c r="BD40" s="91">
        <v>1.0526315789473599</v>
      </c>
      <c r="BE40" s="91">
        <v>1.0526315789473599</v>
      </c>
      <c r="BF40" s="91">
        <v>0</v>
      </c>
      <c r="BG40" s="91">
        <v>1.0526315789473599</v>
      </c>
      <c r="BH40" s="91">
        <v>1.0526315789473599</v>
      </c>
      <c r="BI40" s="91">
        <v>0</v>
      </c>
      <c r="BJ40" s="91">
        <v>0.52631578947368396</v>
      </c>
      <c r="BK40" s="91">
        <v>0.52631578947368396</v>
      </c>
      <c r="BL40" s="91">
        <v>0.52631578947368396</v>
      </c>
      <c r="BM40" s="91">
        <v>0</v>
      </c>
      <c r="BN40" s="91">
        <v>0.52631578947368396</v>
      </c>
      <c r="BO40" s="91">
        <v>0.52631578947368396</v>
      </c>
      <c r="BP40" s="91">
        <v>1.0526315789473599</v>
      </c>
      <c r="BQ40" s="91">
        <v>8.1818181818181799</v>
      </c>
      <c r="BR40" s="91">
        <v>0</v>
      </c>
      <c r="BS40" s="91">
        <v>0.90909090909090895</v>
      </c>
      <c r="BT40" s="91">
        <v>0.90909090909090895</v>
      </c>
      <c r="BU40" s="91">
        <v>0.90909090909090895</v>
      </c>
      <c r="BV40" s="91">
        <v>0</v>
      </c>
      <c r="BW40" s="91">
        <v>0</v>
      </c>
      <c r="BX40" s="91">
        <v>0.90909090909090895</v>
      </c>
      <c r="BY40" s="91">
        <v>0</v>
      </c>
      <c r="BZ40" s="91">
        <v>0</v>
      </c>
      <c r="CA40" s="91">
        <v>0.90909090909090895</v>
      </c>
      <c r="CB40" s="91">
        <v>0</v>
      </c>
      <c r="CC40" s="91">
        <v>0</v>
      </c>
      <c r="CD40" s="91">
        <v>0</v>
      </c>
      <c r="CE40" s="91">
        <v>0.90909090909090895</v>
      </c>
      <c r="CF40" s="91">
        <v>0</v>
      </c>
      <c r="CG40" s="91">
        <v>0</v>
      </c>
      <c r="CH40" s="91">
        <v>0.90909090909090895</v>
      </c>
      <c r="CI40" s="91">
        <v>0</v>
      </c>
      <c r="CJ40" s="91">
        <v>0</v>
      </c>
      <c r="CK40" s="91">
        <v>0.90909090909090895</v>
      </c>
      <c r="CL40" s="91">
        <v>0</v>
      </c>
      <c r="CM40" s="91">
        <v>0.90909090909090895</v>
      </c>
      <c r="CN40" s="91">
        <v>3</v>
      </c>
      <c r="CO40" s="91">
        <v>1</v>
      </c>
      <c r="CP40" s="91">
        <v>1</v>
      </c>
      <c r="CQ40" s="91">
        <v>1</v>
      </c>
      <c r="CR40" s="91">
        <v>0</v>
      </c>
      <c r="CS40" s="91">
        <v>0</v>
      </c>
      <c r="CT40" s="91">
        <v>0</v>
      </c>
      <c r="CU40" s="91">
        <v>0</v>
      </c>
      <c r="CV40" s="91">
        <v>0</v>
      </c>
      <c r="CW40" s="91">
        <v>0</v>
      </c>
      <c r="CX40" s="91">
        <v>0</v>
      </c>
      <c r="CY40" s="91">
        <v>0</v>
      </c>
      <c r="CZ40" s="91">
        <v>0</v>
      </c>
      <c r="DA40" s="91">
        <v>0</v>
      </c>
      <c r="DB40" s="91">
        <v>0</v>
      </c>
      <c r="DC40" s="91">
        <v>66.369047714285699</v>
      </c>
      <c r="DD40" s="91">
        <v>47.619047714285699</v>
      </c>
      <c r="DE40" s="91">
        <v>16.6666667</v>
      </c>
      <c r="DF40" s="91">
        <v>1.6666666699999999</v>
      </c>
      <c r="DG40" s="91">
        <v>1.6666666699999999</v>
      </c>
      <c r="DH40" s="91">
        <v>1.6666666699999999</v>
      </c>
      <c r="DI40" s="91">
        <v>1.6666666699999999</v>
      </c>
      <c r="DJ40" s="91">
        <v>1.6666666699999999</v>
      </c>
      <c r="DK40" s="91">
        <v>1.6666666699999999</v>
      </c>
      <c r="DL40" s="91">
        <v>1.6666666699999999</v>
      </c>
      <c r="DM40" s="91">
        <v>1.6666666699999999</v>
      </c>
      <c r="DN40" s="91">
        <v>1.6666666699999999</v>
      </c>
      <c r="DO40" s="91">
        <v>1.6666666699999999</v>
      </c>
      <c r="DP40" s="91">
        <v>16.6666667</v>
      </c>
      <c r="DQ40" s="91">
        <v>1.38888889166666</v>
      </c>
      <c r="DR40" s="91">
        <v>1.38888889166666</v>
      </c>
      <c r="DS40" s="91">
        <v>1.38888889166666</v>
      </c>
      <c r="DT40" s="91">
        <v>1.38888889166666</v>
      </c>
      <c r="DU40" s="91">
        <v>1.38888889166666</v>
      </c>
      <c r="DV40" s="91">
        <v>1.38888889166666</v>
      </c>
      <c r="DW40" s="91">
        <v>1.38888889166666</v>
      </c>
      <c r="DX40" s="91">
        <v>1.38888889166666</v>
      </c>
      <c r="DY40" s="91">
        <v>1.38888889166666</v>
      </c>
      <c r="DZ40" s="91">
        <v>1.38888889166666</v>
      </c>
      <c r="EA40" s="91">
        <v>1.38888889166666</v>
      </c>
      <c r="EB40" s="91">
        <v>1.38888889166666</v>
      </c>
      <c r="EC40" s="91">
        <v>14.2857143142857</v>
      </c>
      <c r="ED40" s="91">
        <v>2.3809523857142798</v>
      </c>
      <c r="EE40" s="91">
        <v>2.3809523857142798</v>
      </c>
      <c r="EF40" s="91">
        <v>2.3809523857142798</v>
      </c>
      <c r="EG40" s="91">
        <v>2.3809523857142798</v>
      </c>
      <c r="EH40" s="91">
        <v>2.3809523857142798</v>
      </c>
      <c r="EI40" s="91">
        <v>0</v>
      </c>
      <c r="EJ40" s="91">
        <v>2.3809523857142798</v>
      </c>
      <c r="EK40" s="91">
        <v>18.75</v>
      </c>
      <c r="EL40" s="91">
        <v>8.75</v>
      </c>
      <c r="EM40" s="91">
        <v>2.5</v>
      </c>
      <c r="EN40" s="91">
        <v>1.25</v>
      </c>
      <c r="EO40" s="91">
        <v>0</v>
      </c>
      <c r="EP40" s="91">
        <v>0</v>
      </c>
      <c r="EQ40" s="91">
        <v>0</v>
      </c>
      <c r="ER40" s="91">
        <v>0</v>
      </c>
      <c r="ES40" s="91">
        <v>2.5</v>
      </c>
      <c r="ET40" s="91">
        <v>2.5</v>
      </c>
      <c r="EU40" s="91">
        <v>7.5</v>
      </c>
      <c r="EV40" s="91">
        <v>5</v>
      </c>
      <c r="EW40" s="91">
        <v>2.5</v>
      </c>
      <c r="EX40" s="91">
        <v>0</v>
      </c>
      <c r="EY40" s="91">
        <v>0</v>
      </c>
      <c r="EZ40" s="91">
        <v>0</v>
      </c>
      <c r="FA40" s="91">
        <v>0</v>
      </c>
      <c r="FB40" s="91">
        <v>0</v>
      </c>
      <c r="FC40" s="91">
        <v>2.5</v>
      </c>
      <c r="FD40" s="91">
        <v>1.6666666666666601</v>
      </c>
      <c r="FE40" s="91">
        <v>0</v>
      </c>
      <c r="FF40" s="91">
        <v>0.83333333333333304</v>
      </c>
      <c r="FG40" s="91">
        <v>0</v>
      </c>
      <c r="FH40" s="91">
        <v>0</v>
      </c>
      <c r="FI40" s="91">
        <v>0</v>
      </c>
      <c r="FJ40" s="91">
        <v>86.150000810623098</v>
      </c>
      <c r="FK40" s="91">
        <v>38.200000762939403</v>
      </c>
      <c r="FL40" s="91">
        <v>19.2000007629394</v>
      </c>
      <c r="FM40" s="91">
        <v>19.2000007629394</v>
      </c>
      <c r="FN40" s="91">
        <v>19</v>
      </c>
      <c r="FO40" s="91">
        <v>19</v>
      </c>
      <c r="FP40" s="91">
        <v>30.400000572204501</v>
      </c>
      <c r="FQ40" s="91">
        <v>10.800000190734799</v>
      </c>
      <c r="FR40" s="91">
        <v>10.800000190734799</v>
      </c>
      <c r="FS40" s="91">
        <v>19.600000381469702</v>
      </c>
      <c r="FT40" s="91">
        <v>19.600000381469702</v>
      </c>
      <c r="FU40" s="91">
        <v>9.8999996185302699</v>
      </c>
      <c r="FV40" s="91">
        <v>9.8999996185302699</v>
      </c>
      <c r="FW40" s="91">
        <v>9.8999996185302699</v>
      </c>
      <c r="FX40" s="91">
        <v>7.6499998569488499</v>
      </c>
      <c r="FY40" s="91">
        <v>2.7999999523162802</v>
      </c>
      <c r="FZ40" s="91">
        <v>2.7999999523162802</v>
      </c>
      <c r="GA40" s="91">
        <v>4.8499999046325604</v>
      </c>
      <c r="GB40" s="91">
        <v>4.8499999046325604</v>
      </c>
    </row>
    <row r="41" spans="1:184" x14ac:dyDescent="0.3">
      <c r="A41" s="100" t="s">
        <v>198</v>
      </c>
      <c r="B41" s="99" t="s">
        <v>199</v>
      </c>
      <c r="C41" s="91">
        <v>75.396357218424399</v>
      </c>
      <c r="D41" s="91">
        <v>88.412882031999203</v>
      </c>
      <c r="E41" s="91">
        <v>48.652116481759997</v>
      </c>
      <c r="F41" s="91">
        <v>16.226190508642802</v>
      </c>
      <c r="G41" s="91">
        <v>1.1904761928571399</v>
      </c>
      <c r="H41" s="91">
        <v>1.1904761928571399</v>
      </c>
      <c r="I41" s="91">
        <v>1.1904761928571399</v>
      </c>
      <c r="J41" s="91">
        <v>1.1904761928571399</v>
      </c>
      <c r="K41" s="91">
        <v>1.1904761928571399</v>
      </c>
      <c r="L41" s="91">
        <v>1.1904761928571399</v>
      </c>
      <c r="M41" s="91">
        <v>1.1904761928571399</v>
      </c>
      <c r="N41" s="91">
        <v>1.1904761928571399</v>
      </c>
      <c r="O41" s="91">
        <v>1.1904761928571399</v>
      </c>
      <c r="P41" s="91">
        <v>1.1904761928571399</v>
      </c>
      <c r="Q41" s="91">
        <v>1.1904761928571399</v>
      </c>
      <c r="R41" s="91">
        <v>1.1904761928571399</v>
      </c>
      <c r="S41" s="91">
        <v>0.75000000150000001</v>
      </c>
      <c r="T41" s="91">
        <v>1.1904761928571399</v>
      </c>
      <c r="U41" s="91">
        <v>15.759259273117101</v>
      </c>
      <c r="V41" s="91">
        <v>1.8518518555555501</v>
      </c>
      <c r="W41" s="91">
        <v>1.8518518555555501</v>
      </c>
      <c r="X41" s="91">
        <v>1.8518518555555501</v>
      </c>
      <c r="Y41" s="91">
        <v>1.8518518555555501</v>
      </c>
      <c r="Z41" s="91">
        <v>0.92592592777777705</v>
      </c>
      <c r="AA41" s="91">
        <v>0.94444442867269696</v>
      </c>
      <c r="AB41" s="91">
        <v>0.92592592777777705</v>
      </c>
      <c r="AC41" s="91">
        <v>0.92592592777777705</v>
      </c>
      <c r="AD41" s="91">
        <v>0.92592592777777705</v>
      </c>
      <c r="AE41" s="91">
        <v>0.92592592777777705</v>
      </c>
      <c r="AF41" s="91">
        <v>0.92592592777777705</v>
      </c>
      <c r="AG41" s="91">
        <v>1.8518518555555501</v>
      </c>
      <c r="AH41" s="91">
        <v>16.6666667</v>
      </c>
      <c r="AI41" s="91">
        <v>1.8518518555555501</v>
      </c>
      <c r="AJ41" s="91">
        <v>1.8518518555555501</v>
      </c>
      <c r="AK41" s="91">
        <v>1.8518518555555501</v>
      </c>
      <c r="AL41" s="91">
        <v>1.8518518555555501</v>
      </c>
      <c r="AM41" s="91">
        <v>1.8518518555555501</v>
      </c>
      <c r="AN41" s="91">
        <v>1.8518518555555501</v>
      </c>
      <c r="AO41" s="91">
        <v>1.8518518555555501</v>
      </c>
      <c r="AP41" s="91">
        <v>1.8518518555555501</v>
      </c>
      <c r="AQ41" s="91">
        <v>1.8518518555555501</v>
      </c>
      <c r="AR41" s="91">
        <v>39.760765550239199</v>
      </c>
      <c r="AS41" s="91">
        <v>11.578947368421</v>
      </c>
      <c r="AT41" s="91">
        <v>0.52631578947368396</v>
      </c>
      <c r="AU41" s="91">
        <v>1.0526315789473599</v>
      </c>
      <c r="AV41" s="91">
        <v>0.52631578947368396</v>
      </c>
      <c r="AW41" s="91">
        <v>1.0526315789473599</v>
      </c>
      <c r="AX41" s="91">
        <v>0</v>
      </c>
      <c r="AY41" s="91">
        <v>0</v>
      </c>
      <c r="AZ41" s="91">
        <v>0</v>
      </c>
      <c r="BA41" s="91">
        <v>0</v>
      </c>
      <c r="BB41" s="91">
        <v>1.0526315789473599</v>
      </c>
      <c r="BC41" s="91">
        <v>0</v>
      </c>
      <c r="BD41" s="91">
        <v>0</v>
      </c>
      <c r="BE41" s="91">
        <v>1.0526315789473599</v>
      </c>
      <c r="BF41" s="91">
        <v>0</v>
      </c>
      <c r="BG41" s="91">
        <v>1.0526315789473599</v>
      </c>
      <c r="BH41" s="91">
        <v>1.0526315789473599</v>
      </c>
      <c r="BI41" s="91">
        <v>0</v>
      </c>
      <c r="BJ41" s="91">
        <v>0.52631578947368396</v>
      </c>
      <c r="BK41" s="91">
        <v>0.52631578947368396</v>
      </c>
      <c r="BL41" s="91">
        <v>0.52631578947368396</v>
      </c>
      <c r="BM41" s="91">
        <v>0.52631578947368396</v>
      </c>
      <c r="BN41" s="91">
        <v>0.52631578947368396</v>
      </c>
      <c r="BO41" s="91">
        <v>0.52631578947368396</v>
      </c>
      <c r="BP41" s="91">
        <v>1.0526315789473599</v>
      </c>
      <c r="BQ41" s="91">
        <v>18.181818181818102</v>
      </c>
      <c r="BR41" s="91">
        <v>0.90909090909090895</v>
      </c>
      <c r="BS41" s="91">
        <v>0</v>
      </c>
      <c r="BT41" s="91">
        <v>0.90909090909090895</v>
      </c>
      <c r="BU41" s="91">
        <v>0.90909090909090895</v>
      </c>
      <c r="BV41" s="91">
        <v>0.90909090909090895</v>
      </c>
      <c r="BW41" s="91">
        <v>0.90909090909090895</v>
      </c>
      <c r="BX41" s="91">
        <v>0.90909090909090895</v>
      </c>
      <c r="BY41" s="91">
        <v>0.90909090909090895</v>
      </c>
      <c r="BZ41" s="91">
        <v>0.90909090909090895</v>
      </c>
      <c r="CA41" s="91">
        <v>0.90909090909090895</v>
      </c>
      <c r="CB41" s="91">
        <v>0.90909090909090895</v>
      </c>
      <c r="CC41" s="91">
        <v>0.90909090909090895</v>
      </c>
      <c r="CD41" s="91">
        <v>0.90909090909090895</v>
      </c>
      <c r="CE41" s="91">
        <v>0.90909090909090895</v>
      </c>
      <c r="CF41" s="91">
        <v>0.90909090909090895</v>
      </c>
      <c r="CG41" s="91">
        <v>0.90909090909090895</v>
      </c>
      <c r="CH41" s="91">
        <v>0.90909090909090895</v>
      </c>
      <c r="CI41" s="91">
        <v>0.90909090909090895</v>
      </c>
      <c r="CJ41" s="91">
        <v>0.90909090909090895</v>
      </c>
      <c r="CK41" s="91">
        <v>0.90909090909090895</v>
      </c>
      <c r="CL41" s="91">
        <v>0.90909090909090895</v>
      </c>
      <c r="CM41" s="91">
        <v>0</v>
      </c>
      <c r="CN41" s="91">
        <v>10</v>
      </c>
      <c r="CO41" s="91">
        <v>1</v>
      </c>
      <c r="CP41" s="91">
        <v>1</v>
      </c>
      <c r="CQ41" s="91">
        <v>1</v>
      </c>
      <c r="CR41" s="91">
        <v>1</v>
      </c>
      <c r="CS41" s="91">
        <v>1</v>
      </c>
      <c r="CT41" s="91">
        <v>1</v>
      </c>
      <c r="CU41" s="91">
        <v>0.5</v>
      </c>
      <c r="CV41" s="91">
        <v>0.5</v>
      </c>
      <c r="CW41" s="91">
        <v>0.5</v>
      </c>
      <c r="CX41" s="91">
        <v>0.5</v>
      </c>
      <c r="CY41" s="91">
        <v>0.5</v>
      </c>
      <c r="CZ41" s="91">
        <v>0.5</v>
      </c>
      <c r="DA41" s="91">
        <v>0.5</v>
      </c>
      <c r="DB41" s="91">
        <v>0.5</v>
      </c>
      <c r="DC41" s="91">
        <v>65.476190527142805</v>
      </c>
      <c r="DD41" s="91">
        <v>25.476190527142801</v>
      </c>
      <c r="DE41" s="91">
        <v>1.6666666699999999</v>
      </c>
      <c r="DF41" s="91">
        <v>1.6666666699999999</v>
      </c>
      <c r="DG41" s="91">
        <v>0</v>
      </c>
      <c r="DH41" s="91">
        <v>0</v>
      </c>
      <c r="DI41" s="91">
        <v>0</v>
      </c>
      <c r="DJ41" s="91">
        <v>0</v>
      </c>
      <c r="DK41" s="91">
        <v>0</v>
      </c>
      <c r="DL41" s="91">
        <v>0</v>
      </c>
      <c r="DM41" s="91">
        <v>0</v>
      </c>
      <c r="DN41" s="91">
        <v>0</v>
      </c>
      <c r="DO41" s="91">
        <v>0</v>
      </c>
      <c r="DP41" s="91">
        <v>16.6666667</v>
      </c>
      <c r="DQ41" s="91">
        <v>1.38888889166666</v>
      </c>
      <c r="DR41" s="91">
        <v>1.38888889166666</v>
      </c>
      <c r="DS41" s="91">
        <v>1.38888889166666</v>
      </c>
      <c r="DT41" s="91">
        <v>1.38888889166666</v>
      </c>
      <c r="DU41" s="91">
        <v>1.38888889166666</v>
      </c>
      <c r="DV41" s="91">
        <v>1.38888889166666</v>
      </c>
      <c r="DW41" s="91">
        <v>1.38888889166666</v>
      </c>
      <c r="DX41" s="91">
        <v>1.38888889166666</v>
      </c>
      <c r="DY41" s="91">
        <v>1.38888889166666</v>
      </c>
      <c r="DZ41" s="91">
        <v>1.38888889166666</v>
      </c>
      <c r="EA41" s="91">
        <v>1.38888889166666</v>
      </c>
      <c r="EB41" s="91">
        <v>1.38888889166666</v>
      </c>
      <c r="EC41" s="91">
        <v>7.1428571571428501</v>
      </c>
      <c r="ED41" s="91">
        <v>0</v>
      </c>
      <c r="EE41" s="91">
        <v>2.3809523857142798</v>
      </c>
      <c r="EF41" s="91">
        <v>0</v>
      </c>
      <c r="EG41" s="91">
        <v>2.3809523857142798</v>
      </c>
      <c r="EH41" s="91">
        <v>0</v>
      </c>
      <c r="EI41" s="91">
        <v>0</v>
      </c>
      <c r="EJ41" s="91">
        <v>2.3809523857142798</v>
      </c>
      <c r="EK41" s="91">
        <v>40</v>
      </c>
      <c r="EL41" s="91">
        <v>15</v>
      </c>
      <c r="EM41" s="91">
        <v>2.5</v>
      </c>
      <c r="EN41" s="91">
        <v>2.5</v>
      </c>
      <c r="EO41" s="91">
        <v>2.5</v>
      </c>
      <c r="EP41" s="91">
        <v>0</v>
      </c>
      <c r="EQ41" s="91">
        <v>0</v>
      </c>
      <c r="ER41" s="91">
        <v>2.5</v>
      </c>
      <c r="ES41" s="91">
        <v>2.5</v>
      </c>
      <c r="ET41" s="91">
        <v>2.5</v>
      </c>
      <c r="EU41" s="91">
        <v>20</v>
      </c>
      <c r="EV41" s="91">
        <v>2.8571428571428501</v>
      </c>
      <c r="EW41" s="91">
        <v>2.8571428571428501</v>
      </c>
      <c r="EX41" s="91">
        <v>2.8571428571428501</v>
      </c>
      <c r="EY41" s="91">
        <v>2.8571428571428501</v>
      </c>
      <c r="EZ41" s="91">
        <v>2.8571428571428501</v>
      </c>
      <c r="FA41" s="91">
        <v>2.8571428571428501</v>
      </c>
      <c r="FB41" s="91">
        <v>2.8571428571428501</v>
      </c>
      <c r="FC41" s="91">
        <v>5</v>
      </c>
      <c r="FD41" s="91">
        <v>1.6666666666666601</v>
      </c>
      <c r="FE41" s="91">
        <v>1.6666666666666601</v>
      </c>
      <c r="FF41" s="91">
        <v>0</v>
      </c>
      <c r="FG41" s="91">
        <v>0</v>
      </c>
      <c r="FH41" s="91">
        <v>1.6666666666666601</v>
      </c>
      <c r="FI41" s="91">
        <v>0</v>
      </c>
      <c r="FJ41" s="91">
        <v>72.299999773502293</v>
      </c>
      <c r="FK41" s="91">
        <v>33.800000190734799</v>
      </c>
      <c r="FL41" s="91">
        <v>18.600000381469702</v>
      </c>
      <c r="FM41" s="91">
        <v>18.600000381469702</v>
      </c>
      <c r="FN41" s="91">
        <v>15.199999809265099</v>
      </c>
      <c r="FO41" s="91">
        <v>15.199999809265099</v>
      </c>
      <c r="FP41" s="91">
        <v>29.599999427795399</v>
      </c>
      <c r="FQ41" s="91">
        <v>19.399999618530199</v>
      </c>
      <c r="FR41" s="91">
        <v>19.399999618530199</v>
      </c>
      <c r="FS41" s="91">
        <v>10.199999809265099</v>
      </c>
      <c r="FT41" s="91">
        <v>10.199999809265099</v>
      </c>
      <c r="FU41" s="91">
        <v>0.80000001192092796</v>
      </c>
      <c r="FV41" s="91">
        <v>0.80000001192092796</v>
      </c>
      <c r="FW41" s="91">
        <v>0.80000001192092796</v>
      </c>
      <c r="FX41" s="91">
        <v>8.1000001430511404</v>
      </c>
      <c r="FY41" s="91">
        <v>3.2999999523162802</v>
      </c>
      <c r="FZ41" s="91">
        <v>3.2999999523162802</v>
      </c>
      <c r="GA41" s="91">
        <v>4.8000001907348597</v>
      </c>
      <c r="GB41" s="91">
        <v>4.8000001907348597</v>
      </c>
    </row>
    <row r="42" spans="1:184" x14ac:dyDescent="0.3">
      <c r="A42" s="100" t="s">
        <v>200</v>
      </c>
      <c r="B42" s="99" t="s">
        <v>201</v>
      </c>
      <c r="C42" s="91">
        <v>85.800913492838504</v>
      </c>
      <c r="D42" s="91">
        <v>85.821795726682794</v>
      </c>
      <c r="E42" s="91">
        <v>46.800264626204402</v>
      </c>
      <c r="F42" s="91">
        <v>16.226190508642802</v>
      </c>
      <c r="G42" s="91">
        <v>1.1904761928571399</v>
      </c>
      <c r="H42" s="91">
        <v>1.1904761928571399</v>
      </c>
      <c r="I42" s="91">
        <v>1.1904761928571399</v>
      </c>
      <c r="J42" s="91">
        <v>1.1904761928571399</v>
      </c>
      <c r="K42" s="91">
        <v>1.1904761928571399</v>
      </c>
      <c r="L42" s="91">
        <v>1.1904761928571399</v>
      </c>
      <c r="M42" s="91">
        <v>1.1904761928571399</v>
      </c>
      <c r="N42" s="91">
        <v>1.1904761928571399</v>
      </c>
      <c r="O42" s="91">
        <v>1.1904761928571399</v>
      </c>
      <c r="P42" s="91">
        <v>1.1904761928571399</v>
      </c>
      <c r="Q42" s="91">
        <v>1.1904761928571399</v>
      </c>
      <c r="R42" s="91">
        <v>1.1904761928571399</v>
      </c>
      <c r="S42" s="91">
        <v>0.75000000150000001</v>
      </c>
      <c r="T42" s="91">
        <v>1.1904761928571399</v>
      </c>
      <c r="U42" s="91">
        <v>13.907407417561499</v>
      </c>
      <c r="V42" s="91">
        <v>1.8518518555555501</v>
      </c>
      <c r="W42" s="91">
        <v>1.8518518555555501</v>
      </c>
      <c r="X42" s="91">
        <v>0</v>
      </c>
      <c r="Y42" s="91">
        <v>1.8518518555555501</v>
      </c>
      <c r="Z42" s="91">
        <v>0.92592592777777705</v>
      </c>
      <c r="AA42" s="91">
        <v>0.94444442867269696</v>
      </c>
      <c r="AB42" s="91">
        <v>0.92592592777777705</v>
      </c>
      <c r="AC42" s="91">
        <v>0.92592592777777705</v>
      </c>
      <c r="AD42" s="91">
        <v>0.92592592777777705</v>
      </c>
      <c r="AE42" s="91">
        <v>0.92592592777777705</v>
      </c>
      <c r="AF42" s="91">
        <v>0.92592592777777705</v>
      </c>
      <c r="AG42" s="91">
        <v>1.8518518555555501</v>
      </c>
      <c r="AH42" s="91">
        <v>16.6666667</v>
      </c>
      <c r="AI42" s="91">
        <v>1.8518518555555501</v>
      </c>
      <c r="AJ42" s="91">
        <v>1.8518518555555501</v>
      </c>
      <c r="AK42" s="91">
        <v>1.8518518555555501</v>
      </c>
      <c r="AL42" s="91">
        <v>1.8518518555555501</v>
      </c>
      <c r="AM42" s="91">
        <v>1.8518518555555501</v>
      </c>
      <c r="AN42" s="91">
        <v>1.8518518555555501</v>
      </c>
      <c r="AO42" s="91">
        <v>1.8518518555555501</v>
      </c>
      <c r="AP42" s="91">
        <v>1.8518518555555501</v>
      </c>
      <c r="AQ42" s="91">
        <v>1.8518518555555501</v>
      </c>
      <c r="AR42" s="91">
        <v>39.021531100478398</v>
      </c>
      <c r="AS42" s="91">
        <v>13.157894736842101</v>
      </c>
      <c r="AT42" s="91">
        <v>0.52631578947368396</v>
      </c>
      <c r="AU42" s="91">
        <v>1.0526315789473599</v>
      </c>
      <c r="AV42" s="91">
        <v>0.52631578947368396</v>
      </c>
      <c r="AW42" s="91">
        <v>1.0526315789473599</v>
      </c>
      <c r="AX42" s="91">
        <v>0</v>
      </c>
      <c r="AY42" s="91">
        <v>0</v>
      </c>
      <c r="AZ42" s="91">
        <v>0</v>
      </c>
      <c r="BA42" s="91">
        <v>1.0526315789473599</v>
      </c>
      <c r="BB42" s="91">
        <v>1.0526315789473599</v>
      </c>
      <c r="BC42" s="91">
        <v>0</v>
      </c>
      <c r="BD42" s="91">
        <v>1.0526315789473599</v>
      </c>
      <c r="BE42" s="91">
        <v>1.0526315789473599</v>
      </c>
      <c r="BF42" s="91">
        <v>0</v>
      </c>
      <c r="BG42" s="91">
        <v>1.0526315789473599</v>
      </c>
      <c r="BH42" s="91">
        <v>1.0526315789473599</v>
      </c>
      <c r="BI42" s="91">
        <v>0</v>
      </c>
      <c r="BJ42" s="91">
        <v>0.52631578947368396</v>
      </c>
      <c r="BK42" s="91">
        <v>0.52631578947368396</v>
      </c>
      <c r="BL42" s="91">
        <v>0.52631578947368396</v>
      </c>
      <c r="BM42" s="91">
        <v>0</v>
      </c>
      <c r="BN42" s="91">
        <v>0.52631578947368396</v>
      </c>
      <c r="BO42" s="91">
        <v>0.52631578947368396</v>
      </c>
      <c r="BP42" s="91">
        <v>1.0526315789473599</v>
      </c>
      <c r="BQ42" s="91">
        <v>16.363636363636299</v>
      </c>
      <c r="BR42" s="91">
        <v>0.90909090909090895</v>
      </c>
      <c r="BS42" s="91">
        <v>0.90909090909090895</v>
      </c>
      <c r="BT42" s="91">
        <v>0.90909090909090895</v>
      </c>
      <c r="BU42" s="91">
        <v>0.90909090909090895</v>
      </c>
      <c r="BV42" s="91">
        <v>0.90909090909090895</v>
      </c>
      <c r="BW42" s="91">
        <v>0</v>
      </c>
      <c r="BX42" s="91">
        <v>0.90909090909090895</v>
      </c>
      <c r="BY42" s="91">
        <v>0.90909090909090895</v>
      </c>
      <c r="BZ42" s="91">
        <v>0</v>
      </c>
      <c r="CA42" s="91">
        <v>0.90909090909090895</v>
      </c>
      <c r="CB42" s="91">
        <v>0.90909090909090895</v>
      </c>
      <c r="CC42" s="91">
        <v>0</v>
      </c>
      <c r="CD42" s="91">
        <v>0.90909090909090895</v>
      </c>
      <c r="CE42" s="91">
        <v>0.90909090909090895</v>
      </c>
      <c r="CF42" s="91">
        <v>0.90909090909090895</v>
      </c>
      <c r="CG42" s="91">
        <v>0.90909090909090895</v>
      </c>
      <c r="CH42" s="91">
        <v>0.90909090909090895</v>
      </c>
      <c r="CI42" s="91">
        <v>0.90909090909090895</v>
      </c>
      <c r="CJ42" s="91">
        <v>0.90909090909090895</v>
      </c>
      <c r="CK42" s="91">
        <v>0.90909090909090895</v>
      </c>
      <c r="CL42" s="91">
        <v>0.90909090909090895</v>
      </c>
      <c r="CM42" s="91">
        <v>0</v>
      </c>
      <c r="CN42" s="91">
        <v>9.5</v>
      </c>
      <c r="CO42" s="91">
        <v>1</v>
      </c>
      <c r="CP42" s="91">
        <v>1</v>
      </c>
      <c r="CQ42" s="91">
        <v>1</v>
      </c>
      <c r="CR42" s="91">
        <v>1</v>
      </c>
      <c r="CS42" s="91">
        <v>1</v>
      </c>
      <c r="CT42" s="91">
        <v>1</v>
      </c>
      <c r="CU42" s="91">
        <v>0.5</v>
      </c>
      <c r="CV42" s="91">
        <v>0.5</v>
      </c>
      <c r="CW42" s="91">
        <v>0.5</v>
      </c>
      <c r="CX42" s="91">
        <v>0.5</v>
      </c>
      <c r="CY42" s="91">
        <v>0.5</v>
      </c>
      <c r="CZ42" s="91">
        <v>0</v>
      </c>
      <c r="DA42" s="91">
        <v>0.5</v>
      </c>
      <c r="DB42" s="91">
        <v>0.5</v>
      </c>
      <c r="DC42" s="91">
        <v>82.380952451428499</v>
      </c>
      <c r="DD42" s="91">
        <v>35.238095308571403</v>
      </c>
      <c r="DE42" s="91">
        <v>6.6666666799999996</v>
      </c>
      <c r="DF42" s="91">
        <v>1.6666666699999999</v>
      </c>
      <c r="DG42" s="91">
        <v>0</v>
      </c>
      <c r="DH42" s="91">
        <v>1.6666666699999999</v>
      </c>
      <c r="DI42" s="91">
        <v>1.6666666699999999</v>
      </c>
      <c r="DJ42" s="91">
        <v>1.6666666699999999</v>
      </c>
      <c r="DK42" s="91">
        <v>0</v>
      </c>
      <c r="DL42" s="91">
        <v>0</v>
      </c>
      <c r="DM42" s="91">
        <v>0</v>
      </c>
      <c r="DN42" s="91">
        <v>0</v>
      </c>
      <c r="DO42" s="91">
        <v>0</v>
      </c>
      <c r="DP42" s="91">
        <v>16.6666667</v>
      </c>
      <c r="DQ42" s="91">
        <v>1.38888889166666</v>
      </c>
      <c r="DR42" s="91">
        <v>1.38888889166666</v>
      </c>
      <c r="DS42" s="91">
        <v>1.38888889166666</v>
      </c>
      <c r="DT42" s="91">
        <v>1.38888889166666</v>
      </c>
      <c r="DU42" s="91">
        <v>1.38888889166666</v>
      </c>
      <c r="DV42" s="91">
        <v>1.38888889166666</v>
      </c>
      <c r="DW42" s="91">
        <v>1.38888889166666</v>
      </c>
      <c r="DX42" s="91">
        <v>1.38888889166666</v>
      </c>
      <c r="DY42" s="91">
        <v>1.38888889166666</v>
      </c>
      <c r="DZ42" s="91">
        <v>1.38888889166666</v>
      </c>
      <c r="EA42" s="91">
        <v>1.38888889166666</v>
      </c>
      <c r="EB42" s="91">
        <v>1.38888889166666</v>
      </c>
      <c r="EC42" s="91">
        <v>11.9047619285714</v>
      </c>
      <c r="ED42" s="91">
        <v>0</v>
      </c>
      <c r="EE42" s="91">
        <v>0</v>
      </c>
      <c r="EF42" s="91">
        <v>2.3809523857142798</v>
      </c>
      <c r="EG42" s="91">
        <v>2.3809523857142798</v>
      </c>
      <c r="EH42" s="91">
        <v>2.3809523857142798</v>
      </c>
      <c r="EI42" s="91">
        <v>2.3809523857142798</v>
      </c>
      <c r="EJ42" s="91">
        <v>2.3809523857142798</v>
      </c>
      <c r="EK42" s="91">
        <v>47.142857142857103</v>
      </c>
      <c r="EL42" s="91">
        <v>20</v>
      </c>
      <c r="EM42" s="91">
        <v>2.5</v>
      </c>
      <c r="EN42" s="91">
        <v>2.5</v>
      </c>
      <c r="EO42" s="91">
        <v>2.5</v>
      </c>
      <c r="EP42" s="91">
        <v>2.5</v>
      </c>
      <c r="EQ42" s="91">
        <v>2.5</v>
      </c>
      <c r="ER42" s="91">
        <v>2.5</v>
      </c>
      <c r="ES42" s="91">
        <v>2.5</v>
      </c>
      <c r="ET42" s="91">
        <v>2.5</v>
      </c>
      <c r="EU42" s="91">
        <v>17.1428571428571</v>
      </c>
      <c r="EV42" s="91">
        <v>2.8571428571428501</v>
      </c>
      <c r="EW42" s="91">
        <v>2.8571428571428501</v>
      </c>
      <c r="EX42" s="91">
        <v>2.8571428571428501</v>
      </c>
      <c r="EY42" s="91">
        <v>0</v>
      </c>
      <c r="EZ42" s="91">
        <v>2.8571428571428501</v>
      </c>
      <c r="FA42" s="91">
        <v>2.8571428571428501</v>
      </c>
      <c r="FB42" s="91">
        <v>2.8571428571428501</v>
      </c>
      <c r="FC42" s="91">
        <v>10</v>
      </c>
      <c r="FD42" s="91">
        <v>1.6666666666666601</v>
      </c>
      <c r="FE42" s="91">
        <v>1.6666666666666601</v>
      </c>
      <c r="FF42" s="91">
        <v>1.6666666666666601</v>
      </c>
      <c r="FG42" s="91">
        <v>1.6666666666666601</v>
      </c>
      <c r="FH42" s="91">
        <v>1.6666666666666601</v>
      </c>
      <c r="FI42" s="91">
        <v>1.6666666666666601</v>
      </c>
      <c r="FJ42" s="91">
        <v>89.1999990940093</v>
      </c>
      <c r="FK42" s="91">
        <v>39.799999237060497</v>
      </c>
      <c r="FL42" s="91">
        <v>20</v>
      </c>
      <c r="FM42" s="91">
        <v>20</v>
      </c>
      <c r="FN42" s="91">
        <v>19.799999237060501</v>
      </c>
      <c r="FO42" s="91">
        <v>19.799999237060501</v>
      </c>
      <c r="FP42" s="91">
        <v>40</v>
      </c>
      <c r="FQ42" s="91">
        <v>20</v>
      </c>
      <c r="FR42" s="91">
        <v>20</v>
      </c>
      <c r="FS42" s="91">
        <v>20</v>
      </c>
      <c r="FT42" s="91">
        <v>20</v>
      </c>
      <c r="FU42" s="91">
        <v>2.20000004768371</v>
      </c>
      <c r="FV42" s="91">
        <v>2.20000004768371</v>
      </c>
      <c r="FW42" s="91">
        <v>2.20000004768371</v>
      </c>
      <c r="FX42" s="91">
        <v>7.1999998092651296</v>
      </c>
      <c r="FY42" s="91">
        <v>2.3499999046325599</v>
      </c>
      <c r="FZ42" s="91">
        <v>2.3499999046325599</v>
      </c>
      <c r="GA42" s="91">
        <v>4.8499999046325604</v>
      </c>
      <c r="GB42" s="91">
        <v>4.8499999046325604</v>
      </c>
    </row>
    <row r="43" spans="1:184" x14ac:dyDescent="0.3">
      <c r="A43" s="100" t="s">
        <v>202</v>
      </c>
      <c r="B43" s="99" t="s">
        <v>203</v>
      </c>
      <c r="C43" s="91">
        <v>82.087059020995994</v>
      </c>
      <c r="D43" s="91">
        <v>65.384990257555998</v>
      </c>
      <c r="E43" s="91">
        <v>24.148148152292801</v>
      </c>
      <c r="F43" s="91">
        <v>11.833333357000001</v>
      </c>
      <c r="G43" s="91">
        <v>0</v>
      </c>
      <c r="H43" s="91">
        <v>1.38888889166666</v>
      </c>
      <c r="I43" s="91">
        <v>0</v>
      </c>
      <c r="J43" s="91">
        <v>1.38888889166666</v>
      </c>
      <c r="K43" s="91">
        <v>1.38888889166666</v>
      </c>
      <c r="L43" s="91">
        <v>1.38888889166666</v>
      </c>
      <c r="M43" s="91">
        <v>1.38888889166666</v>
      </c>
      <c r="N43" s="91">
        <v>0</v>
      </c>
      <c r="O43" s="91">
        <v>1.38888889166666</v>
      </c>
      <c r="P43" s="91">
        <v>1.38888889166666</v>
      </c>
      <c r="Q43" s="91">
        <v>0</v>
      </c>
      <c r="R43" s="91">
        <v>0</v>
      </c>
      <c r="S43" s="91">
        <v>0.722222223666666</v>
      </c>
      <c r="T43" s="91">
        <v>1.38888889166666</v>
      </c>
      <c r="U43" s="91">
        <v>10.462962939737199</v>
      </c>
      <c r="V43" s="91">
        <v>1.8518518555555501</v>
      </c>
      <c r="W43" s="91">
        <v>1.8518518555555501</v>
      </c>
      <c r="X43" s="91">
        <v>1.8518518555555501</v>
      </c>
      <c r="Y43" s="91">
        <v>1.8518518555555501</v>
      </c>
      <c r="Z43" s="91">
        <v>0</v>
      </c>
      <c r="AA43" s="91">
        <v>1.2037036619595201</v>
      </c>
      <c r="AB43" s="91">
        <v>0.92592592777777705</v>
      </c>
      <c r="AC43" s="91">
        <v>0</v>
      </c>
      <c r="AD43" s="91">
        <v>0.92592592777777705</v>
      </c>
      <c r="AE43" s="91">
        <v>0</v>
      </c>
      <c r="AF43" s="91">
        <v>0</v>
      </c>
      <c r="AG43" s="91">
        <v>0</v>
      </c>
      <c r="AH43" s="91">
        <v>1.8518518555555501</v>
      </c>
      <c r="AI43" s="91">
        <v>1.8518518555555501</v>
      </c>
      <c r="AJ43" s="91">
        <v>0</v>
      </c>
      <c r="AK43" s="91">
        <v>0</v>
      </c>
      <c r="AL43" s="91">
        <v>0</v>
      </c>
      <c r="AM43" s="91">
        <v>0</v>
      </c>
      <c r="AN43" s="91">
        <v>0</v>
      </c>
      <c r="AO43" s="91">
        <v>0</v>
      </c>
      <c r="AP43" s="91">
        <v>0</v>
      </c>
      <c r="AQ43" s="91">
        <v>0</v>
      </c>
      <c r="AR43" s="91">
        <v>41.236842105263101</v>
      </c>
      <c r="AS43" s="91">
        <v>14.736842105263101</v>
      </c>
      <c r="AT43" s="91">
        <v>0.52631578947368396</v>
      </c>
      <c r="AU43" s="91">
        <v>1.0526315789473599</v>
      </c>
      <c r="AV43" s="91">
        <v>0.52631578947368396</v>
      </c>
      <c r="AW43" s="91">
        <v>1.0526315789473599</v>
      </c>
      <c r="AX43" s="91">
        <v>0</v>
      </c>
      <c r="AY43" s="91">
        <v>1.0526315789473599</v>
      </c>
      <c r="AZ43" s="91">
        <v>1.0526315789473599</v>
      </c>
      <c r="BA43" s="91">
        <v>1.0526315789473599</v>
      </c>
      <c r="BB43" s="91">
        <v>1.0526315789473599</v>
      </c>
      <c r="BC43" s="91">
        <v>1.0526315789473599</v>
      </c>
      <c r="BD43" s="91">
        <v>1.0526315789473599</v>
      </c>
      <c r="BE43" s="91">
        <v>1.0526315789473599</v>
      </c>
      <c r="BF43" s="91">
        <v>0</v>
      </c>
      <c r="BG43" s="91">
        <v>1.0526315789473599</v>
      </c>
      <c r="BH43" s="91">
        <v>1.0526315789473599</v>
      </c>
      <c r="BI43" s="91">
        <v>0</v>
      </c>
      <c r="BJ43" s="91">
        <v>0</v>
      </c>
      <c r="BK43" s="91">
        <v>0.52631578947368396</v>
      </c>
      <c r="BL43" s="91">
        <v>0</v>
      </c>
      <c r="BM43" s="91">
        <v>0</v>
      </c>
      <c r="BN43" s="91">
        <v>0.52631578947368396</v>
      </c>
      <c r="BO43" s="91">
        <v>0</v>
      </c>
      <c r="BP43" s="91">
        <v>1.0526315789473599</v>
      </c>
      <c r="BQ43" s="91">
        <v>20</v>
      </c>
      <c r="BR43" s="91">
        <v>0</v>
      </c>
      <c r="BS43" s="91">
        <v>0</v>
      </c>
      <c r="BT43" s="91">
        <v>0</v>
      </c>
      <c r="BU43" s="91">
        <v>1.0526315789473599</v>
      </c>
      <c r="BV43" s="91">
        <v>1.0526315789473599</v>
      </c>
      <c r="BW43" s="91">
        <v>1.0526315789473599</v>
      </c>
      <c r="BX43" s="91">
        <v>1.0526315789473599</v>
      </c>
      <c r="BY43" s="91">
        <v>1.0526315789473599</v>
      </c>
      <c r="BZ43" s="91">
        <v>1.0526315789473599</v>
      </c>
      <c r="CA43" s="91">
        <v>1.0526315789473599</v>
      </c>
      <c r="CB43" s="91">
        <v>1.0526315789473599</v>
      </c>
      <c r="CC43" s="91">
        <v>1.0526315789473599</v>
      </c>
      <c r="CD43" s="91">
        <v>1.0526315789473599</v>
      </c>
      <c r="CE43" s="91">
        <v>1.0526315789473599</v>
      </c>
      <c r="CF43" s="91">
        <v>1.0526315789473599</v>
      </c>
      <c r="CG43" s="91">
        <v>1.0526315789473599</v>
      </c>
      <c r="CH43" s="91">
        <v>1.0526315789473599</v>
      </c>
      <c r="CI43" s="91">
        <v>1.0526315789473599</v>
      </c>
      <c r="CJ43" s="91">
        <v>1.0526315789473599</v>
      </c>
      <c r="CK43" s="91">
        <v>1.0526315789473599</v>
      </c>
      <c r="CL43" s="91">
        <v>1.0526315789473599</v>
      </c>
      <c r="CM43" s="91">
        <v>1.0526315789473599</v>
      </c>
      <c r="CN43" s="91">
        <v>6.5</v>
      </c>
      <c r="CO43" s="91">
        <v>1</v>
      </c>
      <c r="CP43" s="91">
        <v>1</v>
      </c>
      <c r="CQ43" s="91">
        <v>1</v>
      </c>
      <c r="CR43" s="91">
        <v>0</v>
      </c>
      <c r="CS43" s="91">
        <v>0</v>
      </c>
      <c r="CT43" s="91">
        <v>1</v>
      </c>
      <c r="CU43" s="91">
        <v>0.5</v>
      </c>
      <c r="CV43" s="91">
        <v>0</v>
      </c>
      <c r="CW43" s="91">
        <v>0.5</v>
      </c>
      <c r="CX43" s="91">
        <v>0.5</v>
      </c>
      <c r="CY43" s="91">
        <v>0.5</v>
      </c>
      <c r="CZ43" s="91">
        <v>0.5</v>
      </c>
      <c r="DA43" s="91">
        <v>0</v>
      </c>
      <c r="DB43" s="91">
        <v>0</v>
      </c>
      <c r="DC43" s="91">
        <v>95.476190576190405</v>
      </c>
      <c r="DD43" s="91">
        <v>50.000000100000001</v>
      </c>
      <c r="DE43" s="91">
        <v>16.6666667</v>
      </c>
      <c r="DF43" s="91">
        <v>1.6666666699999999</v>
      </c>
      <c r="DG43" s="91">
        <v>1.6666666699999999</v>
      </c>
      <c r="DH43" s="91">
        <v>1.6666666699999999</v>
      </c>
      <c r="DI43" s="91">
        <v>1.6666666699999999</v>
      </c>
      <c r="DJ43" s="91">
        <v>1.6666666699999999</v>
      </c>
      <c r="DK43" s="91">
        <v>1.6666666699999999</v>
      </c>
      <c r="DL43" s="91">
        <v>1.6666666699999999</v>
      </c>
      <c r="DM43" s="91">
        <v>1.6666666699999999</v>
      </c>
      <c r="DN43" s="91">
        <v>1.6666666699999999</v>
      </c>
      <c r="DO43" s="91">
        <v>1.6666666699999999</v>
      </c>
      <c r="DP43" s="91">
        <v>16.6666667</v>
      </c>
      <c r="DQ43" s="91">
        <v>1.38888889166666</v>
      </c>
      <c r="DR43" s="91">
        <v>1.38888889166666</v>
      </c>
      <c r="DS43" s="91">
        <v>1.38888889166666</v>
      </c>
      <c r="DT43" s="91">
        <v>1.38888889166666</v>
      </c>
      <c r="DU43" s="91">
        <v>1.38888889166666</v>
      </c>
      <c r="DV43" s="91">
        <v>1.38888889166666</v>
      </c>
      <c r="DW43" s="91">
        <v>1.38888889166666</v>
      </c>
      <c r="DX43" s="91">
        <v>1.38888889166666</v>
      </c>
      <c r="DY43" s="91">
        <v>1.38888889166666</v>
      </c>
      <c r="DZ43" s="91">
        <v>1.38888889166666</v>
      </c>
      <c r="EA43" s="91">
        <v>1.38888889166666</v>
      </c>
      <c r="EB43" s="91">
        <v>1.38888889166666</v>
      </c>
      <c r="EC43" s="91">
        <v>16.6666667</v>
      </c>
      <c r="ED43" s="91">
        <v>2.3809523857142798</v>
      </c>
      <c r="EE43" s="91">
        <v>2.3809523857142798</v>
      </c>
      <c r="EF43" s="91">
        <v>2.3809523857142798</v>
      </c>
      <c r="EG43" s="91">
        <v>2.3809523857142798</v>
      </c>
      <c r="EH43" s="91">
        <v>2.3809523857142798</v>
      </c>
      <c r="EI43" s="91">
        <v>2.3809523857142798</v>
      </c>
      <c r="EJ43" s="91">
        <v>2.3809523857142798</v>
      </c>
      <c r="EK43" s="91">
        <v>45.476190476190403</v>
      </c>
      <c r="EL43" s="91">
        <v>20</v>
      </c>
      <c r="EM43" s="91">
        <v>2.5</v>
      </c>
      <c r="EN43" s="91">
        <v>2.5</v>
      </c>
      <c r="EO43" s="91">
        <v>2.5</v>
      </c>
      <c r="EP43" s="91">
        <v>2.5</v>
      </c>
      <c r="EQ43" s="91">
        <v>2.5</v>
      </c>
      <c r="ER43" s="91">
        <v>2.5</v>
      </c>
      <c r="ES43" s="91">
        <v>2.5</v>
      </c>
      <c r="ET43" s="91">
        <v>2.5</v>
      </c>
      <c r="EU43" s="91">
        <v>17.1428571428571</v>
      </c>
      <c r="EV43" s="91">
        <v>2.8571428571428501</v>
      </c>
      <c r="EW43" s="91">
        <v>2.8571428571428501</v>
      </c>
      <c r="EX43" s="91">
        <v>2.8571428571428501</v>
      </c>
      <c r="EY43" s="91">
        <v>2.8571428571428501</v>
      </c>
      <c r="EZ43" s="91">
        <v>0</v>
      </c>
      <c r="FA43" s="91">
        <v>2.8571428571428501</v>
      </c>
      <c r="FB43" s="91">
        <v>2.8571428571428501</v>
      </c>
      <c r="FC43" s="91">
        <v>8.3333333333333304</v>
      </c>
      <c r="FD43" s="91">
        <v>1.6666666666666601</v>
      </c>
      <c r="FE43" s="91">
        <v>1.6666666666666601</v>
      </c>
      <c r="FF43" s="91">
        <v>1.6666666666666601</v>
      </c>
      <c r="FG43" s="91">
        <v>1.6666666666666601</v>
      </c>
      <c r="FH43" s="91">
        <v>0</v>
      </c>
      <c r="FI43" s="91">
        <v>1.6666666666666601</v>
      </c>
      <c r="FJ43" s="91">
        <v>85.399999856948796</v>
      </c>
      <c r="FK43" s="91">
        <v>39.200000762939403</v>
      </c>
      <c r="FL43" s="91">
        <v>19.2000007629394</v>
      </c>
      <c r="FM43" s="91">
        <v>19.2000007629394</v>
      </c>
      <c r="FN43" s="91">
        <v>20</v>
      </c>
      <c r="FO43" s="91">
        <v>20</v>
      </c>
      <c r="FP43" s="91">
        <v>31.999999046325598</v>
      </c>
      <c r="FQ43" s="91">
        <v>12.199999809265099</v>
      </c>
      <c r="FR43" s="91">
        <v>12.199999809265099</v>
      </c>
      <c r="FS43" s="91">
        <v>19.799999237060501</v>
      </c>
      <c r="FT43" s="91">
        <v>19.799999237060501</v>
      </c>
      <c r="FU43" s="91">
        <v>7</v>
      </c>
      <c r="FV43" s="91">
        <v>7</v>
      </c>
      <c r="FW43" s="91">
        <v>7</v>
      </c>
      <c r="FX43" s="91">
        <v>7.2000000476837096</v>
      </c>
      <c r="FY43" s="91">
        <v>2.5499999523162802</v>
      </c>
      <c r="FZ43" s="91">
        <v>2.5499999523162802</v>
      </c>
      <c r="GA43" s="91">
        <v>4.6500000953674299</v>
      </c>
      <c r="GB43" s="91">
        <v>4.6500000953674299</v>
      </c>
    </row>
    <row r="44" spans="1:184" x14ac:dyDescent="0.3">
      <c r="A44" s="100" t="s">
        <v>204</v>
      </c>
      <c r="B44" s="99" t="s">
        <v>205</v>
      </c>
      <c r="C44" s="91">
        <v>51.362943013509103</v>
      </c>
      <c r="D44" s="91">
        <v>54.549150679123997</v>
      </c>
      <c r="E44" s="91">
        <v>14.8386243633345</v>
      </c>
      <c r="F44" s="91">
        <v>5.3571428678571396</v>
      </c>
      <c r="G44" s="91">
        <v>0.59523809642857095</v>
      </c>
      <c r="H44" s="91">
        <v>0.59523809642857095</v>
      </c>
      <c r="I44" s="91">
        <v>0.59523809642857095</v>
      </c>
      <c r="J44" s="91">
        <v>1.1904761928571399</v>
      </c>
      <c r="K44" s="91">
        <v>0</v>
      </c>
      <c r="L44" s="91">
        <v>0</v>
      </c>
      <c r="M44" s="91">
        <v>0</v>
      </c>
      <c r="N44" s="91">
        <v>0</v>
      </c>
      <c r="O44" s="91">
        <v>1.1904761928571399</v>
      </c>
      <c r="P44" s="91">
        <v>1.1904761928571399</v>
      </c>
      <c r="Q44" s="91">
        <v>0</v>
      </c>
      <c r="R44" s="91">
        <v>0</v>
      </c>
      <c r="S44" s="91">
        <v>0</v>
      </c>
      <c r="T44" s="91">
        <v>0</v>
      </c>
      <c r="U44" s="91">
        <v>3.9259259288107198</v>
      </c>
      <c r="V44" s="91">
        <v>0</v>
      </c>
      <c r="W44" s="91">
        <v>0</v>
      </c>
      <c r="X44" s="91">
        <v>0</v>
      </c>
      <c r="Y44" s="91">
        <v>0</v>
      </c>
      <c r="Z44" s="91">
        <v>0</v>
      </c>
      <c r="AA44" s="91">
        <v>0.22222221769961201</v>
      </c>
      <c r="AB44" s="91">
        <v>0</v>
      </c>
      <c r="AC44" s="91">
        <v>0</v>
      </c>
      <c r="AD44" s="91">
        <v>0</v>
      </c>
      <c r="AE44" s="91">
        <v>0.92592592777777705</v>
      </c>
      <c r="AF44" s="91">
        <v>0.92592592777777705</v>
      </c>
      <c r="AG44" s="91">
        <v>1.8518518555555501</v>
      </c>
      <c r="AH44" s="91">
        <v>5.5555555666666603</v>
      </c>
      <c r="AI44" s="91">
        <v>1.8518518555555501</v>
      </c>
      <c r="AJ44" s="91">
        <v>1.8518518555555501</v>
      </c>
      <c r="AK44" s="91">
        <v>0</v>
      </c>
      <c r="AL44" s="91">
        <v>0</v>
      </c>
      <c r="AM44" s="91">
        <v>0</v>
      </c>
      <c r="AN44" s="91">
        <v>0</v>
      </c>
      <c r="AO44" s="91">
        <v>0</v>
      </c>
      <c r="AP44" s="91">
        <v>0</v>
      </c>
      <c r="AQ44" s="91">
        <v>1.8518518555555501</v>
      </c>
      <c r="AR44" s="91">
        <v>39.710526315789402</v>
      </c>
      <c r="AS44" s="91">
        <v>14.2105263157894</v>
      </c>
      <c r="AT44" s="91">
        <v>0.52631578947368396</v>
      </c>
      <c r="AU44" s="91">
        <v>1.0526315789473599</v>
      </c>
      <c r="AV44" s="91">
        <v>0</v>
      </c>
      <c r="AW44" s="91">
        <v>0</v>
      </c>
      <c r="AX44" s="91">
        <v>1.0526315789473599</v>
      </c>
      <c r="AY44" s="91">
        <v>1.0526315789473599</v>
      </c>
      <c r="AZ44" s="91">
        <v>1.0526315789473599</v>
      </c>
      <c r="BA44" s="91">
        <v>1.0526315789473599</v>
      </c>
      <c r="BB44" s="91">
        <v>1.0526315789473599</v>
      </c>
      <c r="BC44" s="91">
        <v>1.0526315789473599</v>
      </c>
      <c r="BD44" s="91">
        <v>1.0526315789473599</v>
      </c>
      <c r="BE44" s="91">
        <v>1.0526315789473599</v>
      </c>
      <c r="BF44" s="91">
        <v>1.0526315789473599</v>
      </c>
      <c r="BG44" s="91">
        <v>1.0526315789473599</v>
      </c>
      <c r="BH44" s="91">
        <v>1.0526315789473599</v>
      </c>
      <c r="BI44" s="91">
        <v>0</v>
      </c>
      <c r="BJ44" s="91">
        <v>0</v>
      </c>
      <c r="BK44" s="91">
        <v>0</v>
      </c>
      <c r="BL44" s="91">
        <v>0</v>
      </c>
      <c r="BM44" s="91">
        <v>0</v>
      </c>
      <c r="BN44" s="91">
        <v>0</v>
      </c>
      <c r="BO44" s="91">
        <v>0</v>
      </c>
      <c r="BP44" s="91">
        <v>1.0526315789473599</v>
      </c>
      <c r="BQ44" s="91">
        <v>19.999999999999901</v>
      </c>
      <c r="BR44" s="91">
        <v>0.90909090909090895</v>
      </c>
      <c r="BS44" s="91">
        <v>0.90909090909090895</v>
      </c>
      <c r="BT44" s="91">
        <v>0.90909090909090895</v>
      </c>
      <c r="BU44" s="91">
        <v>0.90909090909090895</v>
      </c>
      <c r="BV44" s="91">
        <v>0.90909090909090895</v>
      </c>
      <c r="BW44" s="91">
        <v>0.90909090909090895</v>
      </c>
      <c r="BX44" s="91">
        <v>0.90909090909090895</v>
      </c>
      <c r="BY44" s="91">
        <v>0.90909090909090895</v>
      </c>
      <c r="BZ44" s="91">
        <v>0.90909090909090895</v>
      </c>
      <c r="CA44" s="91">
        <v>0.90909090909090895</v>
      </c>
      <c r="CB44" s="91">
        <v>0.90909090909090895</v>
      </c>
      <c r="CC44" s="91">
        <v>0.90909090909090895</v>
      </c>
      <c r="CD44" s="91">
        <v>0.90909090909090895</v>
      </c>
      <c r="CE44" s="91">
        <v>0.90909090909090895</v>
      </c>
      <c r="CF44" s="91">
        <v>0.90909090909090895</v>
      </c>
      <c r="CG44" s="91">
        <v>0.90909090909090895</v>
      </c>
      <c r="CH44" s="91">
        <v>0.90909090909090895</v>
      </c>
      <c r="CI44" s="91">
        <v>0.90909090909090895</v>
      </c>
      <c r="CJ44" s="91">
        <v>0.90909090909090895</v>
      </c>
      <c r="CK44" s="91">
        <v>0.90909090909090895</v>
      </c>
      <c r="CL44" s="91">
        <v>0.90909090909090895</v>
      </c>
      <c r="CM44" s="91">
        <v>0.90909090909090895</v>
      </c>
      <c r="CN44" s="91">
        <v>5.5</v>
      </c>
      <c r="CO44" s="91">
        <v>1</v>
      </c>
      <c r="CP44" s="91">
        <v>1</v>
      </c>
      <c r="CQ44" s="91">
        <v>1</v>
      </c>
      <c r="CR44" s="91">
        <v>1</v>
      </c>
      <c r="CS44" s="91">
        <v>1</v>
      </c>
      <c r="CT44" s="91">
        <v>0.5</v>
      </c>
      <c r="CU44" s="91">
        <v>0</v>
      </c>
      <c r="CV44" s="91">
        <v>0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35.0396825597619</v>
      </c>
      <c r="DD44" s="91">
        <v>10.0396825597619</v>
      </c>
      <c r="DE44" s="91">
        <v>2.500000005</v>
      </c>
      <c r="DF44" s="91">
        <v>1.6666666699999999</v>
      </c>
      <c r="DG44" s="91">
        <v>0</v>
      </c>
      <c r="DH44" s="91">
        <v>0.83333333499999995</v>
      </c>
      <c r="DI44" s="91">
        <v>0</v>
      </c>
      <c r="DJ44" s="91">
        <v>0</v>
      </c>
      <c r="DK44" s="91">
        <v>0</v>
      </c>
      <c r="DL44" s="91">
        <v>0</v>
      </c>
      <c r="DM44" s="91">
        <v>0</v>
      </c>
      <c r="DN44" s="91">
        <v>0</v>
      </c>
      <c r="DO44" s="91">
        <v>0</v>
      </c>
      <c r="DP44" s="91">
        <v>2.7777777833333301</v>
      </c>
      <c r="DQ44" s="91">
        <v>0</v>
      </c>
      <c r="DR44" s="91">
        <v>1.38888889166666</v>
      </c>
      <c r="DS44" s="91">
        <v>0</v>
      </c>
      <c r="DT44" s="91">
        <v>0</v>
      </c>
      <c r="DU44" s="91">
        <v>0</v>
      </c>
      <c r="DV44" s="91">
        <v>0</v>
      </c>
      <c r="DW44" s="91">
        <v>0</v>
      </c>
      <c r="DX44" s="91">
        <v>0</v>
      </c>
      <c r="DY44" s="91">
        <v>1.38888889166666</v>
      </c>
      <c r="DZ44" s="91">
        <v>0</v>
      </c>
      <c r="EA44" s="91">
        <v>0</v>
      </c>
      <c r="EB44" s="91">
        <v>0</v>
      </c>
      <c r="EC44" s="91">
        <v>4.7619047714285703</v>
      </c>
      <c r="ED44" s="91">
        <v>0</v>
      </c>
      <c r="EE44" s="91">
        <v>0</v>
      </c>
      <c r="EF44" s="91">
        <v>0</v>
      </c>
      <c r="EG44" s="91">
        <v>2.3809523857142798</v>
      </c>
      <c r="EH44" s="91">
        <v>2.3809523857142798</v>
      </c>
      <c r="EI44" s="91">
        <v>0</v>
      </c>
      <c r="EJ44" s="91">
        <v>0</v>
      </c>
      <c r="EK44" s="91">
        <v>25</v>
      </c>
      <c r="EL44" s="91">
        <v>5</v>
      </c>
      <c r="EM44" s="91">
        <v>2.5</v>
      </c>
      <c r="EN44" s="91">
        <v>2.5</v>
      </c>
      <c r="EO44" s="91">
        <v>0</v>
      </c>
      <c r="EP44" s="91">
        <v>0</v>
      </c>
      <c r="EQ44" s="91">
        <v>0</v>
      </c>
      <c r="ER44" s="91">
        <v>0</v>
      </c>
      <c r="ES44" s="91">
        <v>0</v>
      </c>
      <c r="ET44" s="91">
        <v>0</v>
      </c>
      <c r="EU44" s="91">
        <v>20</v>
      </c>
      <c r="EV44" s="91">
        <v>5</v>
      </c>
      <c r="EW44" s="91">
        <v>5</v>
      </c>
      <c r="EX44" s="91">
        <v>0</v>
      </c>
      <c r="EY44" s="91">
        <v>5</v>
      </c>
      <c r="EZ44" s="91">
        <v>5</v>
      </c>
      <c r="FA44" s="91">
        <v>0</v>
      </c>
      <c r="FB44" s="91">
        <v>0</v>
      </c>
      <c r="FC44" s="91">
        <v>0</v>
      </c>
      <c r="FD44" s="91">
        <v>0</v>
      </c>
      <c r="FE44" s="91">
        <v>0</v>
      </c>
      <c r="FF44" s="91">
        <v>0</v>
      </c>
      <c r="FG44" s="91">
        <v>0</v>
      </c>
      <c r="FH44" s="91">
        <v>0</v>
      </c>
      <c r="FI44" s="91">
        <v>0</v>
      </c>
      <c r="FJ44" s="91">
        <v>64.500000178813906</v>
      </c>
      <c r="FK44" s="91">
        <v>37.200000762939403</v>
      </c>
      <c r="FL44" s="91">
        <v>37.200000762939403</v>
      </c>
      <c r="FM44" s="91">
        <v>37.200000762939403</v>
      </c>
      <c r="FN44" s="91" t="s">
        <v>401</v>
      </c>
      <c r="FO44" s="91" t="s">
        <v>401</v>
      </c>
      <c r="FP44" s="91">
        <v>21.399999618530199</v>
      </c>
      <c r="FQ44" s="91">
        <v>19.399999618530199</v>
      </c>
      <c r="FR44" s="91">
        <v>19.399999618530199</v>
      </c>
      <c r="FS44" s="91">
        <v>2</v>
      </c>
      <c r="FT44" s="91">
        <v>2</v>
      </c>
      <c r="FU44" s="91">
        <v>0.69999998807907104</v>
      </c>
      <c r="FV44" s="91">
        <v>0.69999998807907104</v>
      </c>
      <c r="FW44" s="91">
        <v>0.69999998807907104</v>
      </c>
      <c r="FX44" s="91">
        <v>5.1999998092651296</v>
      </c>
      <c r="FY44" s="91">
        <v>0.5</v>
      </c>
      <c r="FZ44" s="91">
        <v>0.5</v>
      </c>
      <c r="GA44" s="91">
        <v>4.6999998092651296</v>
      </c>
      <c r="GB44" s="91">
        <v>4.6999998092651296</v>
      </c>
    </row>
    <row r="45" spans="1:184" x14ac:dyDescent="0.3">
      <c r="A45" s="100" t="s">
        <v>206</v>
      </c>
      <c r="B45" s="99" t="s">
        <v>207</v>
      </c>
      <c r="C45" s="91">
        <v>61.428515116373603</v>
      </c>
      <c r="D45" s="91">
        <v>65.5450811801702</v>
      </c>
      <c r="E45" s="91">
        <v>33.6335979265817</v>
      </c>
      <c r="F45" s="91">
        <v>11.5595238326428</v>
      </c>
      <c r="G45" s="91">
        <v>0.59523809642857095</v>
      </c>
      <c r="H45" s="91">
        <v>0.59523809642857095</v>
      </c>
      <c r="I45" s="91">
        <v>0.59523809642857095</v>
      </c>
      <c r="J45" s="91">
        <v>1.1904761928571399</v>
      </c>
      <c r="K45" s="91">
        <v>1.1904761928571399</v>
      </c>
      <c r="L45" s="91">
        <v>1.1904761928571399</v>
      </c>
      <c r="M45" s="91">
        <v>0.59523809642857095</v>
      </c>
      <c r="N45" s="91">
        <v>0</v>
      </c>
      <c r="O45" s="91">
        <v>1.1904761928571399</v>
      </c>
      <c r="P45" s="91">
        <v>1.1904761928571399</v>
      </c>
      <c r="Q45" s="91">
        <v>1.1904761928571399</v>
      </c>
      <c r="R45" s="91">
        <v>1.1904761928571399</v>
      </c>
      <c r="S45" s="91">
        <v>0.84523809692857099</v>
      </c>
      <c r="T45" s="91">
        <v>0</v>
      </c>
      <c r="U45" s="91">
        <v>12.814814816161</v>
      </c>
      <c r="V45" s="91">
        <v>1.8518518555555501</v>
      </c>
      <c r="W45" s="91">
        <v>1.8518518555555501</v>
      </c>
      <c r="X45" s="91">
        <v>0</v>
      </c>
      <c r="Y45" s="91">
        <v>1.8518518555555501</v>
      </c>
      <c r="Z45" s="91">
        <v>0.92592592777777705</v>
      </c>
      <c r="AA45" s="91">
        <v>0.77777775504995905</v>
      </c>
      <c r="AB45" s="91">
        <v>0.92592592777777705</v>
      </c>
      <c r="AC45" s="91">
        <v>0.92592592777777705</v>
      </c>
      <c r="AD45" s="91">
        <v>0</v>
      </c>
      <c r="AE45" s="91">
        <v>0.92592592777777705</v>
      </c>
      <c r="AF45" s="91">
        <v>0.92592592777777705</v>
      </c>
      <c r="AG45" s="91">
        <v>1.8518518555555501</v>
      </c>
      <c r="AH45" s="91">
        <v>9.2592592777777707</v>
      </c>
      <c r="AI45" s="91">
        <v>1.8518518555555501</v>
      </c>
      <c r="AJ45" s="91">
        <v>1.8518518555555501</v>
      </c>
      <c r="AK45" s="91">
        <v>0</v>
      </c>
      <c r="AL45" s="91">
        <v>1.8518518555555501</v>
      </c>
      <c r="AM45" s="91">
        <v>0</v>
      </c>
      <c r="AN45" s="91">
        <v>1.8518518555555501</v>
      </c>
      <c r="AO45" s="91">
        <v>0</v>
      </c>
      <c r="AP45" s="91">
        <v>0</v>
      </c>
      <c r="AQ45" s="91">
        <v>1.8518518555555501</v>
      </c>
      <c r="AR45" s="91">
        <v>31.9114832535885</v>
      </c>
      <c r="AS45" s="91">
        <v>13.684210526315701</v>
      </c>
      <c r="AT45" s="91">
        <v>0.52631578947368396</v>
      </c>
      <c r="AU45" s="91">
        <v>1.0526315789473599</v>
      </c>
      <c r="AV45" s="91">
        <v>0.52631578947368396</v>
      </c>
      <c r="AW45" s="91">
        <v>1.0526315789473599</v>
      </c>
      <c r="AX45" s="91">
        <v>0</v>
      </c>
      <c r="AY45" s="91">
        <v>1.0526315789473599</v>
      </c>
      <c r="AZ45" s="91">
        <v>0</v>
      </c>
      <c r="BA45" s="91">
        <v>1.0526315789473599</v>
      </c>
      <c r="BB45" s="91">
        <v>1.0526315789473599</v>
      </c>
      <c r="BC45" s="91">
        <v>0</v>
      </c>
      <c r="BD45" s="91">
        <v>1.0526315789473599</v>
      </c>
      <c r="BE45" s="91">
        <v>1.0526315789473599</v>
      </c>
      <c r="BF45" s="91">
        <v>0</v>
      </c>
      <c r="BG45" s="91">
        <v>1.0526315789473599</v>
      </c>
      <c r="BH45" s="91">
        <v>1.0526315789473599</v>
      </c>
      <c r="BI45" s="91">
        <v>0</v>
      </c>
      <c r="BJ45" s="91">
        <v>0.52631578947368396</v>
      </c>
      <c r="BK45" s="91">
        <v>0.52631578947368396</v>
      </c>
      <c r="BL45" s="91">
        <v>0.52631578947368396</v>
      </c>
      <c r="BM45" s="91">
        <v>0</v>
      </c>
      <c r="BN45" s="91">
        <v>0</v>
      </c>
      <c r="BO45" s="91">
        <v>0.52631578947368396</v>
      </c>
      <c r="BP45" s="91">
        <v>1.0526315789473599</v>
      </c>
      <c r="BQ45" s="91">
        <v>12.7272727272727</v>
      </c>
      <c r="BR45" s="91">
        <v>0.90909090909090895</v>
      </c>
      <c r="BS45" s="91">
        <v>0</v>
      </c>
      <c r="BT45" s="91">
        <v>0</v>
      </c>
      <c r="BU45" s="91">
        <v>0.90909090909090895</v>
      </c>
      <c r="BV45" s="91">
        <v>0</v>
      </c>
      <c r="BW45" s="91">
        <v>0.90909090909090895</v>
      </c>
      <c r="BX45" s="91">
        <v>0.90909090909090895</v>
      </c>
      <c r="BY45" s="91">
        <v>0.90909090909090895</v>
      </c>
      <c r="BZ45" s="91">
        <v>0</v>
      </c>
      <c r="CA45" s="91">
        <v>0.90909090909090895</v>
      </c>
      <c r="CB45" s="91">
        <v>0</v>
      </c>
      <c r="CC45" s="91">
        <v>0.90909090909090895</v>
      </c>
      <c r="CD45" s="91">
        <v>0</v>
      </c>
      <c r="CE45" s="91">
        <v>0.90909090909090895</v>
      </c>
      <c r="CF45" s="91">
        <v>0.90909090909090895</v>
      </c>
      <c r="CG45" s="91">
        <v>0.90909090909090895</v>
      </c>
      <c r="CH45" s="91">
        <v>0.90909090909090895</v>
      </c>
      <c r="CI45" s="91">
        <v>0.90909090909090895</v>
      </c>
      <c r="CJ45" s="91">
        <v>0</v>
      </c>
      <c r="CK45" s="91">
        <v>0.90909090909090895</v>
      </c>
      <c r="CL45" s="91">
        <v>0.90909090909090895</v>
      </c>
      <c r="CM45" s="91">
        <v>0</v>
      </c>
      <c r="CN45" s="91">
        <v>5.5</v>
      </c>
      <c r="CO45" s="91">
        <v>1</v>
      </c>
      <c r="CP45" s="91">
        <v>1</v>
      </c>
      <c r="CQ45" s="91">
        <v>1</v>
      </c>
      <c r="CR45" s="91">
        <v>0</v>
      </c>
      <c r="CS45" s="91">
        <v>0</v>
      </c>
      <c r="CT45" s="91">
        <v>1</v>
      </c>
      <c r="CU45" s="91">
        <v>0</v>
      </c>
      <c r="CV45" s="91">
        <v>0</v>
      </c>
      <c r="CW45" s="91">
        <v>0.5</v>
      </c>
      <c r="CX45" s="91">
        <v>0</v>
      </c>
      <c r="CY45" s="91">
        <v>0.5</v>
      </c>
      <c r="CZ45" s="91">
        <v>0.5</v>
      </c>
      <c r="DA45" s="91">
        <v>0</v>
      </c>
      <c r="DB45" s="91">
        <v>0</v>
      </c>
      <c r="DC45" s="91">
        <v>54.940476245357097</v>
      </c>
      <c r="DD45" s="91">
        <v>27.4404762453571</v>
      </c>
      <c r="DE45" s="91">
        <v>3.3333333399999998</v>
      </c>
      <c r="DF45" s="91">
        <v>1.6666666699999999</v>
      </c>
      <c r="DG45" s="91">
        <v>0</v>
      </c>
      <c r="DH45" s="91">
        <v>0</v>
      </c>
      <c r="DI45" s="91">
        <v>0</v>
      </c>
      <c r="DJ45" s="91">
        <v>1.6666666699999999</v>
      </c>
      <c r="DK45" s="91">
        <v>0</v>
      </c>
      <c r="DL45" s="91">
        <v>0</v>
      </c>
      <c r="DM45" s="91">
        <v>0</v>
      </c>
      <c r="DN45" s="91">
        <v>0</v>
      </c>
      <c r="DO45" s="91">
        <v>0</v>
      </c>
      <c r="DP45" s="91">
        <v>14.583333362499999</v>
      </c>
      <c r="DQ45" s="91">
        <v>1.38888889166666</v>
      </c>
      <c r="DR45" s="91">
        <v>1.38888889166666</v>
      </c>
      <c r="DS45" s="91">
        <v>1.38888889166666</v>
      </c>
      <c r="DT45" s="91">
        <v>1.38888889166666</v>
      </c>
      <c r="DU45" s="91">
        <v>1.38888889166666</v>
      </c>
      <c r="DV45" s="91">
        <v>1.38888889166666</v>
      </c>
      <c r="DW45" s="91">
        <v>1.38888889166666</v>
      </c>
      <c r="DX45" s="91">
        <v>1.38888889166666</v>
      </c>
      <c r="DY45" s="91">
        <v>1.38888889166666</v>
      </c>
      <c r="DZ45" s="91">
        <v>1.38888889166666</v>
      </c>
      <c r="EA45" s="91">
        <v>0.69444444583333298</v>
      </c>
      <c r="EB45" s="91">
        <v>0</v>
      </c>
      <c r="EC45" s="91">
        <v>9.5238095428571405</v>
      </c>
      <c r="ED45" s="91">
        <v>2.3809523857142798</v>
      </c>
      <c r="EE45" s="91">
        <v>2.3809523857142798</v>
      </c>
      <c r="EF45" s="91">
        <v>0</v>
      </c>
      <c r="EG45" s="91">
        <v>2.3809523857142798</v>
      </c>
      <c r="EH45" s="91">
        <v>0</v>
      </c>
      <c r="EI45" s="91">
        <v>0</v>
      </c>
      <c r="EJ45" s="91">
        <v>2.3809523857142798</v>
      </c>
      <c r="EK45" s="91">
        <v>27.5</v>
      </c>
      <c r="EL45" s="91">
        <v>7.5</v>
      </c>
      <c r="EM45" s="91">
        <v>2.5</v>
      </c>
      <c r="EN45" s="91">
        <v>0</v>
      </c>
      <c r="EO45" s="91">
        <v>0</v>
      </c>
      <c r="EP45" s="91">
        <v>0</v>
      </c>
      <c r="EQ45" s="91">
        <v>0</v>
      </c>
      <c r="ER45" s="91">
        <v>0</v>
      </c>
      <c r="ES45" s="91">
        <v>2.5</v>
      </c>
      <c r="ET45" s="91">
        <v>2.5</v>
      </c>
      <c r="EU45" s="91">
        <v>20</v>
      </c>
      <c r="EV45" s="91">
        <v>5</v>
      </c>
      <c r="EW45" s="91">
        <v>5</v>
      </c>
      <c r="EX45" s="91">
        <v>0</v>
      </c>
      <c r="EY45" s="91">
        <v>5</v>
      </c>
      <c r="EZ45" s="91">
        <v>5</v>
      </c>
      <c r="FA45" s="91">
        <v>0</v>
      </c>
      <c r="FB45" s="91">
        <v>0</v>
      </c>
      <c r="FC45" s="91">
        <v>0</v>
      </c>
      <c r="FD45" s="91">
        <v>0</v>
      </c>
      <c r="FE45" s="91">
        <v>0</v>
      </c>
      <c r="FF45" s="91">
        <v>0</v>
      </c>
      <c r="FG45" s="91">
        <v>0</v>
      </c>
      <c r="FH45" s="91">
        <v>0</v>
      </c>
      <c r="FI45" s="91">
        <v>0</v>
      </c>
      <c r="FJ45" s="91">
        <v>63.800000384449902</v>
      </c>
      <c r="FK45" s="91">
        <v>0</v>
      </c>
      <c r="FL45" s="91" t="s">
        <v>401</v>
      </c>
      <c r="FM45" s="91" t="s">
        <v>401</v>
      </c>
      <c r="FN45" s="91" t="s">
        <v>401</v>
      </c>
      <c r="FO45" s="91" t="s">
        <v>401</v>
      </c>
      <c r="FP45" s="91">
        <v>63.600000381469698</v>
      </c>
      <c r="FQ45" s="91">
        <v>24.399999618530199</v>
      </c>
      <c r="FR45" s="91">
        <v>24.399999618530199</v>
      </c>
      <c r="FS45" s="91">
        <v>39.200000762939403</v>
      </c>
      <c r="FT45" s="91">
        <v>39.200000762939403</v>
      </c>
      <c r="FU45" s="91" t="s">
        <v>401</v>
      </c>
      <c r="FV45" s="91" t="s">
        <v>401</v>
      </c>
      <c r="FW45" s="91" t="s">
        <v>401</v>
      </c>
      <c r="FX45" s="91">
        <v>0.20000000298023199</v>
      </c>
      <c r="FY45" s="91">
        <v>0.10000000149011599</v>
      </c>
      <c r="FZ45" s="91">
        <v>0.10000000149011599</v>
      </c>
      <c r="GA45" s="91">
        <v>0.10000000149011599</v>
      </c>
      <c r="GB45" s="91">
        <v>0.10000000149011599</v>
      </c>
    </row>
    <row r="46" spans="1:184" x14ac:dyDescent="0.3">
      <c r="A46" s="100" t="s">
        <v>208</v>
      </c>
      <c r="B46" s="99" t="s">
        <v>209</v>
      </c>
      <c r="C46" s="91">
        <v>37.6907539367675</v>
      </c>
      <c r="D46" s="91">
        <v>47.689716767642999</v>
      </c>
      <c r="E46" s="91">
        <v>19.1825397341502</v>
      </c>
      <c r="F46" s="91">
        <v>11.9047619285714</v>
      </c>
      <c r="G46" s="91">
        <v>1.1904761928571399</v>
      </c>
      <c r="H46" s="91">
        <v>1.1904761928571399</v>
      </c>
      <c r="I46" s="91">
        <v>1.1904761928571399</v>
      </c>
      <c r="J46" s="91">
        <v>1.1904761928571399</v>
      </c>
      <c r="K46" s="91">
        <v>1.1904761928571399</v>
      </c>
      <c r="L46" s="91">
        <v>1.1904761928571399</v>
      </c>
      <c r="M46" s="91">
        <v>0</v>
      </c>
      <c r="N46" s="91">
        <v>0.59523809642857095</v>
      </c>
      <c r="O46" s="91">
        <v>0.59523809642857095</v>
      </c>
      <c r="P46" s="91">
        <v>1.1904761928571399</v>
      </c>
      <c r="Q46" s="91">
        <v>1.1904761928571399</v>
      </c>
      <c r="R46" s="91">
        <v>1.1904761928571399</v>
      </c>
      <c r="S46" s="91">
        <v>0</v>
      </c>
      <c r="T46" s="91">
        <v>0</v>
      </c>
      <c r="U46" s="91">
        <v>5.4259259500232497</v>
      </c>
      <c r="V46" s="91">
        <v>1.8518518555555501</v>
      </c>
      <c r="W46" s="91">
        <v>0</v>
      </c>
      <c r="X46" s="91">
        <v>0</v>
      </c>
      <c r="Y46" s="91">
        <v>0</v>
      </c>
      <c r="Z46" s="91">
        <v>0</v>
      </c>
      <c r="AA46" s="91">
        <v>0.33333334724547597</v>
      </c>
      <c r="AB46" s="91">
        <v>0.92592592777777705</v>
      </c>
      <c r="AC46" s="91">
        <v>0.92592592777777705</v>
      </c>
      <c r="AD46" s="91">
        <v>0.92592592777777705</v>
      </c>
      <c r="AE46" s="91">
        <v>0.46296296388888802</v>
      </c>
      <c r="AF46" s="91">
        <v>0</v>
      </c>
      <c r="AG46" s="91">
        <v>0</v>
      </c>
      <c r="AH46" s="91">
        <v>1.8518518555555501</v>
      </c>
      <c r="AI46" s="91">
        <v>1.8518518555555501</v>
      </c>
      <c r="AJ46" s="91">
        <v>0</v>
      </c>
      <c r="AK46" s="91">
        <v>0</v>
      </c>
      <c r="AL46" s="91">
        <v>0</v>
      </c>
      <c r="AM46" s="91">
        <v>0</v>
      </c>
      <c r="AN46" s="91">
        <v>0</v>
      </c>
      <c r="AO46" s="91">
        <v>0</v>
      </c>
      <c r="AP46" s="91">
        <v>0</v>
      </c>
      <c r="AQ46" s="91">
        <v>0</v>
      </c>
      <c r="AR46" s="91">
        <v>28.507177033492798</v>
      </c>
      <c r="AS46" s="91">
        <v>11.052631578947301</v>
      </c>
      <c r="AT46" s="91">
        <v>0.52631578947368396</v>
      </c>
      <c r="AU46" s="91">
        <v>1.0526315789473599</v>
      </c>
      <c r="AV46" s="91">
        <v>0.52631578947368396</v>
      </c>
      <c r="AW46" s="91">
        <v>1.0526315789473599</v>
      </c>
      <c r="AX46" s="91">
        <v>0</v>
      </c>
      <c r="AY46" s="91">
        <v>0</v>
      </c>
      <c r="AZ46" s="91">
        <v>0</v>
      </c>
      <c r="BA46" s="91">
        <v>0.52631578947368396</v>
      </c>
      <c r="BB46" s="91">
        <v>1.0526315789473599</v>
      </c>
      <c r="BC46" s="91">
        <v>0</v>
      </c>
      <c r="BD46" s="91">
        <v>1.0526315789473599</v>
      </c>
      <c r="BE46" s="91">
        <v>0</v>
      </c>
      <c r="BF46" s="91">
        <v>0</v>
      </c>
      <c r="BG46" s="91">
        <v>1.0526315789473599</v>
      </c>
      <c r="BH46" s="91">
        <v>1.0526315789473599</v>
      </c>
      <c r="BI46" s="91">
        <v>0</v>
      </c>
      <c r="BJ46" s="91">
        <v>0.52631578947368396</v>
      </c>
      <c r="BK46" s="91">
        <v>0.52631578947368396</v>
      </c>
      <c r="BL46" s="91">
        <v>0</v>
      </c>
      <c r="BM46" s="91">
        <v>0.52631578947368396</v>
      </c>
      <c r="BN46" s="91">
        <v>0.52631578947368396</v>
      </c>
      <c r="BO46" s="91">
        <v>0</v>
      </c>
      <c r="BP46" s="91">
        <v>1.0526315789473599</v>
      </c>
      <c r="BQ46" s="91">
        <v>15.4545454545454</v>
      </c>
      <c r="BR46" s="91">
        <v>0.45454545454545398</v>
      </c>
      <c r="BS46" s="91">
        <v>0.90909090909090895</v>
      </c>
      <c r="BT46" s="91">
        <v>0.90909090909090895</v>
      </c>
      <c r="BU46" s="91">
        <v>0</v>
      </c>
      <c r="BV46" s="91">
        <v>0.45454545454545398</v>
      </c>
      <c r="BW46" s="91">
        <v>0.90909090909090895</v>
      </c>
      <c r="BX46" s="91">
        <v>0</v>
      </c>
      <c r="BY46" s="91">
        <v>0</v>
      </c>
      <c r="BZ46" s="91">
        <v>0.90909090909090895</v>
      </c>
      <c r="CA46" s="91">
        <v>0.90909090909090895</v>
      </c>
      <c r="CB46" s="91">
        <v>0</v>
      </c>
      <c r="CC46" s="91">
        <v>0.90909090909090895</v>
      </c>
      <c r="CD46" s="91">
        <v>0.90909090909090895</v>
      </c>
      <c r="CE46" s="91">
        <v>0.90909090909090895</v>
      </c>
      <c r="CF46" s="91">
        <v>0.90909090909090895</v>
      </c>
      <c r="CG46" s="91">
        <v>0.90909090909090895</v>
      </c>
      <c r="CH46" s="91">
        <v>0.90909090909090895</v>
      </c>
      <c r="CI46" s="91">
        <v>0.90909090909090895</v>
      </c>
      <c r="CJ46" s="91">
        <v>0.90909090909090895</v>
      </c>
      <c r="CK46" s="91">
        <v>0.90909090909090895</v>
      </c>
      <c r="CL46" s="91">
        <v>0.90909090909090895</v>
      </c>
      <c r="CM46" s="91">
        <v>0.90909090909090895</v>
      </c>
      <c r="CN46" s="91">
        <v>2</v>
      </c>
      <c r="CO46" s="91">
        <v>1</v>
      </c>
      <c r="CP46" s="91">
        <v>1</v>
      </c>
      <c r="CQ46" s="91">
        <v>0</v>
      </c>
      <c r="CR46" s="91">
        <v>0</v>
      </c>
      <c r="CS46" s="91">
        <v>0</v>
      </c>
      <c r="CT46" s="91">
        <v>0</v>
      </c>
      <c r="CU46" s="91">
        <v>0</v>
      </c>
      <c r="CV46" s="91">
        <v>0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29.682539717976098</v>
      </c>
      <c r="DD46" s="91">
        <v>17.718254003690401</v>
      </c>
      <c r="DE46" s="91">
        <v>5.4166666775000003</v>
      </c>
      <c r="DF46" s="91">
        <v>1.6666666699999999</v>
      </c>
      <c r="DG46" s="91">
        <v>0</v>
      </c>
      <c r="DH46" s="91">
        <v>0</v>
      </c>
      <c r="DI46" s="91">
        <v>0.83333333499999995</v>
      </c>
      <c r="DJ46" s="91">
        <v>0.83333333499999995</v>
      </c>
      <c r="DK46" s="91">
        <v>0.41666666749999998</v>
      </c>
      <c r="DL46" s="91">
        <v>0.41666666749999998</v>
      </c>
      <c r="DM46" s="91">
        <v>0.41666666749999998</v>
      </c>
      <c r="DN46" s="91">
        <v>0.41666666749999998</v>
      </c>
      <c r="DO46" s="91">
        <v>0.41666666749999998</v>
      </c>
      <c r="DP46" s="91">
        <v>2.7777777833333301</v>
      </c>
      <c r="DQ46" s="91">
        <v>0</v>
      </c>
      <c r="DR46" s="91">
        <v>0.69444444583333298</v>
      </c>
      <c r="DS46" s="91">
        <v>0</v>
      </c>
      <c r="DT46" s="91">
        <v>0</v>
      </c>
      <c r="DU46" s="91">
        <v>0</v>
      </c>
      <c r="DV46" s="91">
        <v>0.69444444583333298</v>
      </c>
      <c r="DW46" s="91">
        <v>0</v>
      </c>
      <c r="DX46" s="91">
        <v>0</v>
      </c>
      <c r="DY46" s="91">
        <v>1.38888889166666</v>
      </c>
      <c r="DZ46" s="91">
        <v>0</v>
      </c>
      <c r="EA46" s="91">
        <v>0</v>
      </c>
      <c r="EB46" s="91">
        <v>0</v>
      </c>
      <c r="EC46" s="91">
        <v>9.5238095428571405</v>
      </c>
      <c r="ED46" s="91">
        <v>0</v>
      </c>
      <c r="EE46" s="91">
        <v>1.1904761928571399</v>
      </c>
      <c r="EF46" s="91">
        <v>0</v>
      </c>
      <c r="EG46" s="91">
        <v>2.3809523857142798</v>
      </c>
      <c r="EH46" s="91">
        <v>2.3809523857142798</v>
      </c>
      <c r="EI46" s="91">
        <v>1.1904761928571399</v>
      </c>
      <c r="EJ46" s="91">
        <v>2.3809523857142798</v>
      </c>
      <c r="EK46" s="91">
        <v>11.964285714285699</v>
      </c>
      <c r="EL46" s="91">
        <v>6.25</v>
      </c>
      <c r="EM46" s="91">
        <v>2.5</v>
      </c>
      <c r="EN46" s="91">
        <v>0</v>
      </c>
      <c r="EO46" s="91">
        <v>0</v>
      </c>
      <c r="EP46" s="91">
        <v>0</v>
      </c>
      <c r="EQ46" s="91">
        <v>0</v>
      </c>
      <c r="ER46" s="91">
        <v>0</v>
      </c>
      <c r="ES46" s="91">
        <v>1.25</v>
      </c>
      <c r="ET46" s="91">
        <v>2.5</v>
      </c>
      <c r="EU46" s="91">
        <v>5.71428571428571</v>
      </c>
      <c r="EV46" s="91">
        <v>0</v>
      </c>
      <c r="EW46" s="91">
        <v>0</v>
      </c>
      <c r="EX46" s="91">
        <v>2.8571428571428501</v>
      </c>
      <c r="EY46" s="91">
        <v>0</v>
      </c>
      <c r="EZ46" s="91">
        <v>0</v>
      </c>
      <c r="FA46" s="91">
        <v>2.8571428571428501</v>
      </c>
      <c r="FB46" s="91">
        <v>0</v>
      </c>
      <c r="FC46" s="91">
        <v>0</v>
      </c>
      <c r="FD46" s="91">
        <v>0</v>
      </c>
      <c r="FE46" s="91">
        <v>0</v>
      </c>
      <c r="FF46" s="91">
        <v>0</v>
      </c>
      <c r="FG46" s="91">
        <v>0</v>
      </c>
      <c r="FH46" s="91">
        <v>0</v>
      </c>
      <c r="FI46" s="91">
        <v>0</v>
      </c>
      <c r="FJ46" s="91">
        <v>35.700000859797001</v>
      </c>
      <c r="FK46" s="91">
        <v>0</v>
      </c>
      <c r="FL46" s="91" t="s">
        <v>401</v>
      </c>
      <c r="FM46" s="91" t="s">
        <v>401</v>
      </c>
      <c r="FN46" s="91" t="s">
        <v>401</v>
      </c>
      <c r="FO46" s="91" t="s">
        <v>401</v>
      </c>
      <c r="FP46" s="91">
        <v>29.2000007629394</v>
      </c>
      <c r="FQ46" s="91">
        <v>29.2000007629394</v>
      </c>
      <c r="FR46" s="91">
        <v>29.2000007629394</v>
      </c>
      <c r="FS46" s="91">
        <v>0</v>
      </c>
      <c r="FT46" s="91">
        <v>0</v>
      </c>
      <c r="FU46" s="91" t="s">
        <v>401</v>
      </c>
      <c r="FV46" s="91" t="s">
        <v>401</v>
      </c>
      <c r="FW46" s="91" t="s">
        <v>401</v>
      </c>
      <c r="FX46" s="91">
        <v>6.5000000968575398</v>
      </c>
      <c r="FY46" s="91">
        <v>0.10000000149011599</v>
      </c>
      <c r="FZ46" s="91">
        <v>0.10000000149011599</v>
      </c>
      <c r="GA46" s="91">
        <v>6.4000000953674299</v>
      </c>
      <c r="GB46" s="91">
        <v>6.4000000953674299</v>
      </c>
    </row>
    <row r="47" spans="1:184" x14ac:dyDescent="0.3">
      <c r="A47" s="100" t="s">
        <v>210</v>
      </c>
      <c r="B47" s="99" t="s">
        <v>211</v>
      </c>
      <c r="C47" s="91">
        <v>79.825920104980398</v>
      </c>
      <c r="D47" s="91">
        <v>78.080137251289401</v>
      </c>
      <c r="E47" s="91">
        <v>41.862433902007098</v>
      </c>
      <c r="F47" s="91">
        <v>12.880952406714201</v>
      </c>
      <c r="G47" s="91">
        <v>1.1904761928571399</v>
      </c>
      <c r="H47" s="91">
        <v>0</v>
      </c>
      <c r="I47" s="91">
        <v>0</v>
      </c>
      <c r="J47" s="91">
        <v>1.1904761928571399</v>
      </c>
      <c r="K47" s="91">
        <v>1.1904761928571399</v>
      </c>
      <c r="L47" s="91">
        <v>1.1904761928571399</v>
      </c>
      <c r="M47" s="91">
        <v>1.1904761928571399</v>
      </c>
      <c r="N47" s="91">
        <v>0</v>
      </c>
      <c r="O47" s="91">
        <v>1.1904761928571399</v>
      </c>
      <c r="P47" s="91">
        <v>1.1904761928571399</v>
      </c>
      <c r="Q47" s="91">
        <v>1.1904761928571399</v>
      </c>
      <c r="R47" s="91">
        <v>1.1904761928571399</v>
      </c>
      <c r="S47" s="91">
        <v>0.97619047814285598</v>
      </c>
      <c r="T47" s="91">
        <v>1.1904761928571399</v>
      </c>
      <c r="U47" s="91">
        <v>12.314814795292801</v>
      </c>
      <c r="V47" s="91">
        <v>1.8518518555555501</v>
      </c>
      <c r="W47" s="91">
        <v>1.8518518555555501</v>
      </c>
      <c r="X47" s="91">
        <v>1.8518518555555501</v>
      </c>
      <c r="Y47" s="91">
        <v>1.8518518555555501</v>
      </c>
      <c r="Z47" s="91">
        <v>0.92592592777777705</v>
      </c>
      <c r="AA47" s="91">
        <v>1.2037036619595201</v>
      </c>
      <c r="AB47" s="91">
        <v>0.92592592777777705</v>
      </c>
      <c r="AC47" s="91">
        <v>0.92592592777777705</v>
      </c>
      <c r="AD47" s="91">
        <v>0.92592592777777705</v>
      </c>
      <c r="AE47" s="91">
        <v>0</v>
      </c>
      <c r="AF47" s="91">
        <v>0</v>
      </c>
      <c r="AG47" s="91">
        <v>0</v>
      </c>
      <c r="AH47" s="91">
        <v>16.6666667</v>
      </c>
      <c r="AI47" s="91">
        <v>1.8518518555555501</v>
      </c>
      <c r="AJ47" s="91">
        <v>1.8518518555555501</v>
      </c>
      <c r="AK47" s="91">
        <v>1.8518518555555501</v>
      </c>
      <c r="AL47" s="91">
        <v>1.8518518555555501</v>
      </c>
      <c r="AM47" s="91">
        <v>1.8518518555555501</v>
      </c>
      <c r="AN47" s="91">
        <v>1.8518518555555501</v>
      </c>
      <c r="AO47" s="91">
        <v>1.8518518555555501</v>
      </c>
      <c r="AP47" s="91">
        <v>1.8518518555555501</v>
      </c>
      <c r="AQ47" s="91">
        <v>1.8518518555555501</v>
      </c>
      <c r="AR47" s="91">
        <v>36.217703349282303</v>
      </c>
      <c r="AS47" s="91">
        <v>15.2631578947368</v>
      </c>
      <c r="AT47" s="91">
        <v>0.52631578947368396</v>
      </c>
      <c r="AU47" s="91">
        <v>1.0526315789473599</v>
      </c>
      <c r="AV47" s="91">
        <v>0.52631578947368396</v>
      </c>
      <c r="AW47" s="91">
        <v>1.0526315789473599</v>
      </c>
      <c r="AX47" s="91">
        <v>1.0526315789473599</v>
      </c>
      <c r="AY47" s="91">
        <v>1.0526315789473599</v>
      </c>
      <c r="AZ47" s="91">
        <v>0</v>
      </c>
      <c r="BA47" s="91">
        <v>1.0526315789473599</v>
      </c>
      <c r="BB47" s="91">
        <v>1.0526315789473599</v>
      </c>
      <c r="BC47" s="91">
        <v>1.0526315789473599</v>
      </c>
      <c r="BD47" s="91">
        <v>1.0526315789473599</v>
      </c>
      <c r="BE47" s="91">
        <v>1.0526315789473599</v>
      </c>
      <c r="BF47" s="91">
        <v>0</v>
      </c>
      <c r="BG47" s="91">
        <v>1.0526315789473599</v>
      </c>
      <c r="BH47" s="91">
        <v>1.0526315789473599</v>
      </c>
      <c r="BI47" s="91">
        <v>0</v>
      </c>
      <c r="BJ47" s="91">
        <v>0</v>
      </c>
      <c r="BK47" s="91">
        <v>0</v>
      </c>
      <c r="BL47" s="91">
        <v>0</v>
      </c>
      <c r="BM47" s="91">
        <v>0.52631578947368396</v>
      </c>
      <c r="BN47" s="91">
        <v>0.52631578947368396</v>
      </c>
      <c r="BO47" s="91">
        <v>0.52631578947368396</v>
      </c>
      <c r="BP47" s="91">
        <v>1.0526315789473599</v>
      </c>
      <c r="BQ47" s="91">
        <v>15.4545454545454</v>
      </c>
      <c r="BR47" s="91">
        <v>0.90909090909090895</v>
      </c>
      <c r="BS47" s="91">
        <v>0.90909090909090895</v>
      </c>
      <c r="BT47" s="91">
        <v>0</v>
      </c>
      <c r="BU47" s="91">
        <v>0.90909090909090895</v>
      </c>
      <c r="BV47" s="91">
        <v>0.90909090909090895</v>
      </c>
      <c r="BW47" s="91">
        <v>0.90909090909090895</v>
      </c>
      <c r="BX47" s="91">
        <v>0.90909090909090895</v>
      </c>
      <c r="BY47" s="91">
        <v>0.90909090909090895</v>
      </c>
      <c r="BZ47" s="91">
        <v>0.90909090909090895</v>
      </c>
      <c r="CA47" s="91">
        <v>0.90909090909090895</v>
      </c>
      <c r="CB47" s="91">
        <v>0.90909090909090895</v>
      </c>
      <c r="CC47" s="91">
        <v>0.90909090909090895</v>
      </c>
      <c r="CD47" s="91">
        <v>0.90909090909090895</v>
      </c>
      <c r="CE47" s="91">
        <v>0</v>
      </c>
      <c r="CF47" s="91">
        <v>0.90909090909090895</v>
      </c>
      <c r="CG47" s="91">
        <v>0.90909090909090895</v>
      </c>
      <c r="CH47" s="91">
        <v>0</v>
      </c>
      <c r="CI47" s="91">
        <v>0.90909090909090895</v>
      </c>
      <c r="CJ47" s="91">
        <v>0.90909090909090895</v>
      </c>
      <c r="CK47" s="91">
        <v>0</v>
      </c>
      <c r="CL47" s="91">
        <v>0.90909090909090895</v>
      </c>
      <c r="CM47" s="91">
        <v>0</v>
      </c>
      <c r="CN47" s="91">
        <v>5.5</v>
      </c>
      <c r="CO47" s="91">
        <v>1</v>
      </c>
      <c r="CP47" s="91">
        <v>1</v>
      </c>
      <c r="CQ47" s="91">
        <v>1</v>
      </c>
      <c r="CR47" s="91">
        <v>1</v>
      </c>
      <c r="CS47" s="91">
        <v>1</v>
      </c>
      <c r="CT47" s="91">
        <v>0</v>
      </c>
      <c r="CU47" s="91">
        <v>0.5</v>
      </c>
      <c r="CV47" s="91">
        <v>0</v>
      </c>
      <c r="CW47" s="91">
        <v>0</v>
      </c>
      <c r="CX47" s="91">
        <v>0</v>
      </c>
      <c r="CY47" s="91">
        <v>0</v>
      </c>
      <c r="CZ47" s="91">
        <v>0</v>
      </c>
      <c r="DA47" s="91">
        <v>0</v>
      </c>
      <c r="DB47" s="91">
        <v>0</v>
      </c>
      <c r="DC47" s="91">
        <v>69.047619111904694</v>
      </c>
      <c r="DD47" s="91">
        <v>32.142857207142796</v>
      </c>
      <c r="DE47" s="91">
        <v>8.3333333500000002</v>
      </c>
      <c r="DF47" s="91">
        <v>1.6666666699999999</v>
      </c>
      <c r="DG47" s="91">
        <v>1.6666666699999999</v>
      </c>
      <c r="DH47" s="91">
        <v>1.6666666699999999</v>
      </c>
      <c r="DI47" s="91">
        <v>1.6666666699999999</v>
      </c>
      <c r="DJ47" s="91">
        <v>1.6666666699999999</v>
      </c>
      <c r="DK47" s="91">
        <v>0</v>
      </c>
      <c r="DL47" s="91">
        <v>0</v>
      </c>
      <c r="DM47" s="91">
        <v>0</v>
      </c>
      <c r="DN47" s="91">
        <v>0</v>
      </c>
      <c r="DO47" s="91">
        <v>0</v>
      </c>
      <c r="DP47" s="91">
        <v>16.6666667</v>
      </c>
      <c r="DQ47" s="91">
        <v>1.38888889166666</v>
      </c>
      <c r="DR47" s="91">
        <v>1.38888889166666</v>
      </c>
      <c r="DS47" s="91">
        <v>1.38888889166666</v>
      </c>
      <c r="DT47" s="91">
        <v>1.38888889166666</v>
      </c>
      <c r="DU47" s="91">
        <v>1.38888889166666</v>
      </c>
      <c r="DV47" s="91">
        <v>1.38888889166666</v>
      </c>
      <c r="DW47" s="91">
        <v>1.38888889166666</v>
      </c>
      <c r="DX47" s="91">
        <v>1.38888889166666</v>
      </c>
      <c r="DY47" s="91">
        <v>1.38888889166666</v>
      </c>
      <c r="DZ47" s="91">
        <v>1.38888889166666</v>
      </c>
      <c r="EA47" s="91">
        <v>1.38888889166666</v>
      </c>
      <c r="EB47" s="91">
        <v>1.38888889166666</v>
      </c>
      <c r="EC47" s="91">
        <v>7.1428571571428501</v>
      </c>
      <c r="ED47" s="91">
        <v>0</v>
      </c>
      <c r="EE47" s="91">
        <v>0</v>
      </c>
      <c r="EF47" s="91">
        <v>2.3809523857142798</v>
      </c>
      <c r="EG47" s="91">
        <v>0</v>
      </c>
      <c r="EH47" s="91">
        <v>2.3809523857142798</v>
      </c>
      <c r="EI47" s="91">
        <v>2.3809523857142798</v>
      </c>
      <c r="EJ47" s="91">
        <v>0</v>
      </c>
      <c r="EK47" s="91">
        <v>36.904761904761799</v>
      </c>
      <c r="EL47" s="91">
        <v>20</v>
      </c>
      <c r="EM47" s="91">
        <v>2.5</v>
      </c>
      <c r="EN47" s="91">
        <v>2.5</v>
      </c>
      <c r="EO47" s="91">
        <v>2.5</v>
      </c>
      <c r="EP47" s="91">
        <v>2.5</v>
      </c>
      <c r="EQ47" s="91">
        <v>2.5</v>
      </c>
      <c r="ER47" s="91">
        <v>2.5</v>
      </c>
      <c r="ES47" s="91">
        <v>2.5</v>
      </c>
      <c r="ET47" s="91">
        <v>2.5</v>
      </c>
      <c r="EU47" s="91">
        <v>8.5714285714285694</v>
      </c>
      <c r="EV47" s="91">
        <v>2.8571428571428501</v>
      </c>
      <c r="EW47" s="91">
        <v>2.8571428571428501</v>
      </c>
      <c r="EX47" s="91">
        <v>0</v>
      </c>
      <c r="EY47" s="91">
        <v>0</v>
      </c>
      <c r="EZ47" s="91">
        <v>0</v>
      </c>
      <c r="FA47" s="91">
        <v>2.8571428571428501</v>
      </c>
      <c r="FB47" s="91">
        <v>0</v>
      </c>
      <c r="FC47" s="91">
        <v>8.3333333333333304</v>
      </c>
      <c r="FD47" s="91">
        <v>1.6666666666666601</v>
      </c>
      <c r="FE47" s="91">
        <v>1.6666666666666601</v>
      </c>
      <c r="FF47" s="91">
        <v>1.6666666666666601</v>
      </c>
      <c r="FG47" s="91">
        <v>1.6666666666666601</v>
      </c>
      <c r="FH47" s="91">
        <v>0</v>
      </c>
      <c r="FI47" s="91">
        <v>1.6666666666666601</v>
      </c>
      <c r="FJ47" s="91">
        <v>92.349999427795396</v>
      </c>
      <c r="FK47" s="91">
        <v>38.200000762939403</v>
      </c>
      <c r="FL47" s="91">
        <v>19.2000007629394</v>
      </c>
      <c r="FM47" s="91">
        <v>19.2000007629394</v>
      </c>
      <c r="FN47" s="91">
        <v>19</v>
      </c>
      <c r="FO47" s="91">
        <v>19</v>
      </c>
      <c r="FP47" s="91">
        <v>39.199998855590799</v>
      </c>
      <c r="FQ47" s="91">
        <v>19.799999237060501</v>
      </c>
      <c r="FR47" s="91">
        <v>19.799999237060501</v>
      </c>
      <c r="FS47" s="91">
        <v>19.399999618530199</v>
      </c>
      <c r="FT47" s="91">
        <v>19.399999618530199</v>
      </c>
      <c r="FU47" s="91">
        <v>5.0999999046325604</v>
      </c>
      <c r="FV47" s="91">
        <v>5.0999999046325604</v>
      </c>
      <c r="FW47" s="91">
        <v>5.0999999046325604</v>
      </c>
      <c r="FX47" s="91">
        <v>9.8499999046325595</v>
      </c>
      <c r="FY47" s="91">
        <v>4.9000000953674299</v>
      </c>
      <c r="FZ47" s="91">
        <v>4.9000000953674299</v>
      </c>
      <c r="GA47" s="91">
        <v>4.9499998092651296</v>
      </c>
      <c r="GB47" s="91">
        <v>4.9499998092651296</v>
      </c>
    </row>
    <row r="48" spans="1:184" x14ac:dyDescent="0.3">
      <c r="A48" s="100" t="s">
        <v>212</v>
      </c>
      <c r="B48" s="99" t="s">
        <v>213</v>
      </c>
      <c r="C48" s="91">
        <v>80.875226338704394</v>
      </c>
      <c r="D48" s="91">
        <v>83.759015667557193</v>
      </c>
      <c r="E48" s="91">
        <v>45.337963035978198</v>
      </c>
      <c r="F48" s="91">
        <v>14.763888918416599</v>
      </c>
      <c r="G48" s="91">
        <v>0</v>
      </c>
      <c r="H48" s="91">
        <v>1.38888889166666</v>
      </c>
      <c r="I48" s="91">
        <v>0</v>
      </c>
      <c r="J48" s="91">
        <v>0</v>
      </c>
      <c r="K48" s="91">
        <v>1.38888889166666</v>
      </c>
      <c r="L48" s="91">
        <v>1.38888889166666</v>
      </c>
      <c r="M48" s="91">
        <v>1.38888889166666</v>
      </c>
      <c r="N48" s="91">
        <v>1.38888889166666</v>
      </c>
      <c r="O48" s="91">
        <v>1.38888889166666</v>
      </c>
      <c r="P48" s="91">
        <v>1.38888889166666</v>
      </c>
      <c r="Q48" s="91">
        <v>1.38888889166666</v>
      </c>
      <c r="R48" s="91">
        <v>1.38888889166666</v>
      </c>
      <c r="S48" s="91">
        <v>0.87500000175000003</v>
      </c>
      <c r="T48" s="91">
        <v>1.38888889166666</v>
      </c>
      <c r="U48" s="91">
        <v>13.907407417561499</v>
      </c>
      <c r="V48" s="91">
        <v>1.8518518555555501</v>
      </c>
      <c r="W48" s="91">
        <v>1.8518518555555501</v>
      </c>
      <c r="X48" s="91">
        <v>1.8518518555555501</v>
      </c>
      <c r="Y48" s="91">
        <v>1.8518518555555501</v>
      </c>
      <c r="Z48" s="91">
        <v>0.92592592777777705</v>
      </c>
      <c r="AA48" s="91">
        <v>0.94444442867269696</v>
      </c>
      <c r="AB48" s="91">
        <v>0.92592592777777705</v>
      </c>
      <c r="AC48" s="91">
        <v>0.92592592777777705</v>
      </c>
      <c r="AD48" s="91">
        <v>0.92592592777777705</v>
      </c>
      <c r="AE48" s="91">
        <v>0.92592592777777705</v>
      </c>
      <c r="AF48" s="91">
        <v>0.92592592777777705</v>
      </c>
      <c r="AG48" s="91">
        <v>0</v>
      </c>
      <c r="AH48" s="91">
        <v>16.6666667</v>
      </c>
      <c r="AI48" s="91">
        <v>1.8518518555555501</v>
      </c>
      <c r="AJ48" s="91">
        <v>1.8518518555555501</v>
      </c>
      <c r="AK48" s="91">
        <v>1.8518518555555501</v>
      </c>
      <c r="AL48" s="91">
        <v>1.8518518555555501</v>
      </c>
      <c r="AM48" s="91">
        <v>1.8518518555555501</v>
      </c>
      <c r="AN48" s="91">
        <v>1.8518518555555501</v>
      </c>
      <c r="AO48" s="91">
        <v>1.8518518555555501</v>
      </c>
      <c r="AP48" s="91">
        <v>1.8518518555555501</v>
      </c>
      <c r="AQ48" s="91">
        <v>1.8518518555555501</v>
      </c>
      <c r="AR48" s="91">
        <v>38.421052631578902</v>
      </c>
      <c r="AS48" s="91">
        <v>12.6315789473684</v>
      </c>
      <c r="AT48" s="91">
        <v>0.52631578947368396</v>
      </c>
      <c r="AU48" s="91">
        <v>1.0526315789473599</v>
      </c>
      <c r="AV48" s="91">
        <v>0.52631578947368396</v>
      </c>
      <c r="AW48" s="91">
        <v>1.0526315789473599</v>
      </c>
      <c r="AX48" s="91">
        <v>0</v>
      </c>
      <c r="AY48" s="91">
        <v>0</v>
      </c>
      <c r="AZ48" s="91">
        <v>0</v>
      </c>
      <c r="BA48" s="91">
        <v>0</v>
      </c>
      <c r="BB48" s="91">
        <v>1.0526315789473599</v>
      </c>
      <c r="BC48" s="91">
        <v>0</v>
      </c>
      <c r="BD48" s="91">
        <v>1.0526315789473599</v>
      </c>
      <c r="BE48" s="91">
        <v>1.0526315789473599</v>
      </c>
      <c r="BF48" s="91">
        <v>0</v>
      </c>
      <c r="BG48" s="91">
        <v>1.0526315789473599</v>
      </c>
      <c r="BH48" s="91">
        <v>1.0526315789473599</v>
      </c>
      <c r="BI48" s="91">
        <v>0</v>
      </c>
      <c r="BJ48" s="91">
        <v>0.52631578947368396</v>
      </c>
      <c r="BK48" s="91">
        <v>0.52631578947368396</v>
      </c>
      <c r="BL48" s="91">
        <v>0.52631578947368396</v>
      </c>
      <c r="BM48" s="91">
        <v>0.52631578947368396</v>
      </c>
      <c r="BN48" s="91">
        <v>0.52631578947368396</v>
      </c>
      <c r="BO48" s="91">
        <v>0.52631578947368396</v>
      </c>
      <c r="BP48" s="91">
        <v>1.0526315789473599</v>
      </c>
      <c r="BQ48" s="91">
        <v>15.789473684210501</v>
      </c>
      <c r="BR48" s="91">
        <v>0</v>
      </c>
      <c r="BS48" s="91">
        <v>0</v>
      </c>
      <c r="BT48" s="91">
        <v>0</v>
      </c>
      <c r="BU48" s="91">
        <v>1.0526315789473599</v>
      </c>
      <c r="BV48" s="91">
        <v>1.0526315789473599</v>
      </c>
      <c r="BW48" s="91">
        <v>0</v>
      </c>
      <c r="BX48" s="91">
        <v>1.0526315789473599</v>
      </c>
      <c r="BY48" s="91">
        <v>1.0526315789473599</v>
      </c>
      <c r="BZ48" s="91">
        <v>1.0526315789473599</v>
      </c>
      <c r="CA48" s="91">
        <v>1.0526315789473599</v>
      </c>
      <c r="CB48" s="91">
        <v>1.0526315789473599</v>
      </c>
      <c r="CC48" s="91">
        <v>1.0526315789473599</v>
      </c>
      <c r="CD48" s="91">
        <v>0</v>
      </c>
      <c r="CE48" s="91">
        <v>0</v>
      </c>
      <c r="CF48" s="91">
        <v>1.0526315789473599</v>
      </c>
      <c r="CG48" s="91">
        <v>1.0526315789473599</v>
      </c>
      <c r="CH48" s="91">
        <v>1.0526315789473599</v>
      </c>
      <c r="CI48" s="91">
        <v>1.0526315789473599</v>
      </c>
      <c r="CJ48" s="91">
        <v>1.0526315789473599</v>
      </c>
      <c r="CK48" s="91">
        <v>1.0526315789473599</v>
      </c>
      <c r="CL48" s="91">
        <v>1.0526315789473599</v>
      </c>
      <c r="CM48" s="91">
        <v>0</v>
      </c>
      <c r="CN48" s="91">
        <v>10</v>
      </c>
      <c r="CO48" s="91">
        <v>1</v>
      </c>
      <c r="CP48" s="91">
        <v>1</v>
      </c>
      <c r="CQ48" s="91">
        <v>1</v>
      </c>
      <c r="CR48" s="91">
        <v>1</v>
      </c>
      <c r="CS48" s="91">
        <v>1</v>
      </c>
      <c r="CT48" s="91">
        <v>1</v>
      </c>
      <c r="CU48" s="91">
        <v>0.5</v>
      </c>
      <c r="CV48" s="91">
        <v>0.5</v>
      </c>
      <c r="CW48" s="91">
        <v>0.5</v>
      </c>
      <c r="CX48" s="91">
        <v>0.5</v>
      </c>
      <c r="CY48" s="91">
        <v>0.5</v>
      </c>
      <c r="CZ48" s="91">
        <v>0.5</v>
      </c>
      <c r="DA48" s="91">
        <v>0.5</v>
      </c>
      <c r="DB48" s="91">
        <v>0.5</v>
      </c>
      <c r="DC48" s="91">
        <v>64.166666722499897</v>
      </c>
      <c r="DD48" s="91">
        <v>27.9166667225</v>
      </c>
      <c r="DE48" s="91">
        <v>13.3333333599999</v>
      </c>
      <c r="DF48" s="91">
        <v>1.6666666699999999</v>
      </c>
      <c r="DG48" s="91">
        <v>1.6666666699999999</v>
      </c>
      <c r="DH48" s="91">
        <v>0</v>
      </c>
      <c r="DI48" s="91">
        <v>1.6666666699999999</v>
      </c>
      <c r="DJ48" s="91">
        <v>1.6666666699999999</v>
      </c>
      <c r="DK48" s="91">
        <v>1.6666666699999999</v>
      </c>
      <c r="DL48" s="91">
        <v>1.6666666699999999</v>
      </c>
      <c r="DM48" s="91">
        <v>1.6666666699999999</v>
      </c>
      <c r="DN48" s="91">
        <v>1.6666666699999999</v>
      </c>
      <c r="DO48" s="91">
        <v>0</v>
      </c>
      <c r="DP48" s="91">
        <v>14.583333362499999</v>
      </c>
      <c r="DQ48" s="91">
        <v>1.38888889166666</v>
      </c>
      <c r="DR48" s="91">
        <v>1.38888889166666</v>
      </c>
      <c r="DS48" s="91">
        <v>0.69444444583333298</v>
      </c>
      <c r="DT48" s="91">
        <v>1.38888889166666</v>
      </c>
      <c r="DU48" s="91">
        <v>1.38888889166666</v>
      </c>
      <c r="DV48" s="91">
        <v>1.38888889166666</v>
      </c>
      <c r="DW48" s="91">
        <v>1.38888889166666</v>
      </c>
      <c r="DX48" s="91">
        <v>1.38888889166666</v>
      </c>
      <c r="DY48" s="91">
        <v>1.38888889166666</v>
      </c>
      <c r="DZ48" s="91">
        <v>1.38888889166666</v>
      </c>
      <c r="EA48" s="91">
        <v>0</v>
      </c>
      <c r="EB48" s="91">
        <v>1.38888889166666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0</v>
      </c>
      <c r="EI48" s="91">
        <v>0</v>
      </c>
      <c r="EJ48" s="91">
        <v>0</v>
      </c>
      <c r="EK48" s="91">
        <v>36.25</v>
      </c>
      <c r="EL48" s="91">
        <v>11.25</v>
      </c>
      <c r="EM48" s="91">
        <v>2.5</v>
      </c>
      <c r="EN48" s="91">
        <v>2.5</v>
      </c>
      <c r="EO48" s="91">
        <v>0</v>
      </c>
      <c r="EP48" s="91">
        <v>0</v>
      </c>
      <c r="EQ48" s="91">
        <v>0</v>
      </c>
      <c r="ER48" s="91">
        <v>1.25</v>
      </c>
      <c r="ES48" s="91">
        <v>2.5</v>
      </c>
      <c r="ET48" s="91">
        <v>2.5</v>
      </c>
      <c r="EU48" s="91">
        <v>20</v>
      </c>
      <c r="EV48" s="91">
        <v>2.8571428571428501</v>
      </c>
      <c r="EW48" s="91">
        <v>2.8571428571428501</v>
      </c>
      <c r="EX48" s="91">
        <v>2.8571428571428501</v>
      </c>
      <c r="EY48" s="91">
        <v>2.8571428571428501</v>
      </c>
      <c r="EZ48" s="91">
        <v>2.8571428571428501</v>
      </c>
      <c r="FA48" s="91">
        <v>2.8571428571428501</v>
      </c>
      <c r="FB48" s="91">
        <v>2.8571428571428501</v>
      </c>
      <c r="FC48" s="91">
        <v>5</v>
      </c>
      <c r="FD48" s="91">
        <v>1.6666666666666601</v>
      </c>
      <c r="FE48" s="91">
        <v>1.6666666666666601</v>
      </c>
      <c r="FF48" s="91">
        <v>0</v>
      </c>
      <c r="FG48" s="91">
        <v>0</v>
      </c>
      <c r="FH48" s="91">
        <v>1.6666666666666601</v>
      </c>
      <c r="FI48" s="91">
        <v>0</v>
      </c>
      <c r="FJ48" s="91">
        <v>94.699998021125694</v>
      </c>
      <c r="FK48" s="91">
        <v>39.199998855590799</v>
      </c>
      <c r="FL48" s="91">
        <v>19.799999237060501</v>
      </c>
      <c r="FM48" s="91">
        <v>19.799999237060501</v>
      </c>
      <c r="FN48" s="91">
        <v>19.399999618530199</v>
      </c>
      <c r="FO48" s="91">
        <v>19.399999618530199</v>
      </c>
      <c r="FP48" s="91">
        <v>39.799999237060497</v>
      </c>
      <c r="FQ48" s="91">
        <v>19.799999237060501</v>
      </c>
      <c r="FR48" s="91">
        <v>19.799999237060501</v>
      </c>
      <c r="FS48" s="91">
        <v>20</v>
      </c>
      <c r="FT48" s="91">
        <v>20</v>
      </c>
      <c r="FU48" s="91">
        <v>9.1999998092651296</v>
      </c>
      <c r="FV48" s="91">
        <v>9.1999998092651296</v>
      </c>
      <c r="FW48" s="91">
        <v>9.1999998092651296</v>
      </c>
      <c r="FX48" s="91">
        <v>6.5000001192092798</v>
      </c>
      <c r="FY48" s="91">
        <v>1.8500000238418499</v>
      </c>
      <c r="FZ48" s="91">
        <v>1.8500000238418499</v>
      </c>
      <c r="GA48" s="91">
        <v>4.6500000953674299</v>
      </c>
      <c r="GB48" s="91">
        <v>4.6500000953674299</v>
      </c>
    </row>
    <row r="49" spans="1:184" x14ac:dyDescent="0.3">
      <c r="A49" s="100" t="s">
        <v>214</v>
      </c>
      <c r="B49" s="99" t="s">
        <v>215</v>
      </c>
      <c r="C49" s="91">
        <v>60.106508890787701</v>
      </c>
      <c r="D49" s="91">
        <v>52.236981353145801</v>
      </c>
      <c r="E49" s="91">
        <v>27.5264550373563</v>
      </c>
      <c r="F49" s="91">
        <v>14.2857143142857</v>
      </c>
      <c r="G49" s="91">
        <v>1.1904761928571399</v>
      </c>
      <c r="H49" s="91">
        <v>0</v>
      </c>
      <c r="I49" s="91">
        <v>1.1904761928571399</v>
      </c>
      <c r="J49" s="91">
        <v>1.1904761928571399</v>
      </c>
      <c r="K49" s="91">
        <v>1.1904761928571399</v>
      </c>
      <c r="L49" s="91">
        <v>1.1904761928571399</v>
      </c>
      <c r="M49" s="91">
        <v>1.1904761928571399</v>
      </c>
      <c r="N49" s="91">
        <v>1.1904761928571399</v>
      </c>
      <c r="O49" s="91">
        <v>1.1904761928571399</v>
      </c>
      <c r="P49" s="91">
        <v>1.1904761928571399</v>
      </c>
      <c r="Q49" s="91">
        <v>1.1904761928571399</v>
      </c>
      <c r="R49" s="91">
        <v>1.1904761928571399</v>
      </c>
      <c r="S49" s="91">
        <v>0</v>
      </c>
      <c r="T49" s="91">
        <v>1.1904761928571399</v>
      </c>
      <c r="U49" s="91">
        <v>9.5370370119595194</v>
      </c>
      <c r="V49" s="91">
        <v>1.8518518555555501</v>
      </c>
      <c r="W49" s="91">
        <v>1.8518518555555501</v>
      </c>
      <c r="X49" s="91">
        <v>0</v>
      </c>
      <c r="Y49" s="91">
        <v>1.8518518555555501</v>
      </c>
      <c r="Z49" s="91">
        <v>0.92592592777777705</v>
      </c>
      <c r="AA49" s="91">
        <v>1.2037036619595201</v>
      </c>
      <c r="AB49" s="91">
        <v>0.92592592777777705</v>
      </c>
      <c r="AC49" s="91">
        <v>0</v>
      </c>
      <c r="AD49" s="91">
        <v>0.92592592777777705</v>
      </c>
      <c r="AE49" s="91">
        <v>0</v>
      </c>
      <c r="AF49" s="91">
        <v>0</v>
      </c>
      <c r="AG49" s="91">
        <v>0</v>
      </c>
      <c r="AH49" s="91">
        <v>3.70370371111111</v>
      </c>
      <c r="AI49" s="91">
        <v>1.8518518555555501</v>
      </c>
      <c r="AJ49" s="91">
        <v>0</v>
      </c>
      <c r="AK49" s="91">
        <v>0</v>
      </c>
      <c r="AL49" s="91">
        <v>0</v>
      </c>
      <c r="AM49" s="91">
        <v>0</v>
      </c>
      <c r="AN49" s="91">
        <v>0</v>
      </c>
      <c r="AO49" s="91">
        <v>0</v>
      </c>
      <c r="AP49" s="91">
        <v>0</v>
      </c>
      <c r="AQ49" s="91">
        <v>1.8518518555555501</v>
      </c>
      <c r="AR49" s="91">
        <v>24.710526315789402</v>
      </c>
      <c r="AS49" s="91">
        <v>14.2105263157894</v>
      </c>
      <c r="AT49" s="91">
        <v>0.52631578947368396</v>
      </c>
      <c r="AU49" s="91">
        <v>1.0526315789473599</v>
      </c>
      <c r="AV49" s="91">
        <v>0.52631578947368396</v>
      </c>
      <c r="AW49" s="91">
        <v>1.0526315789473599</v>
      </c>
      <c r="AX49" s="91">
        <v>0</v>
      </c>
      <c r="AY49" s="91">
        <v>1.0526315789473599</v>
      </c>
      <c r="AZ49" s="91">
        <v>0</v>
      </c>
      <c r="BA49" s="91">
        <v>1.0526315789473599</v>
      </c>
      <c r="BB49" s="91">
        <v>1.0526315789473599</v>
      </c>
      <c r="BC49" s="91">
        <v>0</v>
      </c>
      <c r="BD49" s="91">
        <v>1.0526315789473599</v>
      </c>
      <c r="BE49" s="91">
        <v>1.0526315789473599</v>
      </c>
      <c r="BF49" s="91">
        <v>0</v>
      </c>
      <c r="BG49" s="91">
        <v>1.0526315789473599</v>
      </c>
      <c r="BH49" s="91">
        <v>1.0526315789473599</v>
      </c>
      <c r="BI49" s="91">
        <v>0</v>
      </c>
      <c r="BJ49" s="91">
        <v>0.52631578947368396</v>
      </c>
      <c r="BK49" s="91">
        <v>0.52631578947368396</v>
      </c>
      <c r="BL49" s="91">
        <v>0.52631578947368396</v>
      </c>
      <c r="BM49" s="91">
        <v>0.52631578947368396</v>
      </c>
      <c r="BN49" s="91">
        <v>0.52631578947368396</v>
      </c>
      <c r="BO49" s="91">
        <v>0</v>
      </c>
      <c r="BP49" s="91">
        <v>1.0526315789473599</v>
      </c>
      <c r="BQ49" s="91">
        <v>5</v>
      </c>
      <c r="BR49" s="91">
        <v>0</v>
      </c>
      <c r="BS49" s="91">
        <v>0</v>
      </c>
      <c r="BT49" s="91">
        <v>0.45454545454545398</v>
      </c>
      <c r="BU49" s="91">
        <v>0.90909090909090895</v>
      </c>
      <c r="BV49" s="91">
        <v>0.90909090909090895</v>
      </c>
      <c r="BW49" s="91">
        <v>0</v>
      </c>
      <c r="BX49" s="91">
        <v>0.90909090909090895</v>
      </c>
      <c r="BY49" s="91">
        <v>0.90909090909090895</v>
      </c>
      <c r="BZ49" s="91">
        <v>0</v>
      </c>
      <c r="CA49" s="91">
        <v>0.90909090909090895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0</v>
      </c>
      <c r="CJ49" s="91">
        <v>0</v>
      </c>
      <c r="CK49" s="91">
        <v>0</v>
      </c>
      <c r="CL49" s="91">
        <v>0</v>
      </c>
      <c r="CM49" s="91">
        <v>0</v>
      </c>
      <c r="CN49" s="91">
        <v>5.5</v>
      </c>
      <c r="CO49" s="91">
        <v>1</v>
      </c>
      <c r="CP49" s="91">
        <v>1</v>
      </c>
      <c r="CQ49" s="91">
        <v>0</v>
      </c>
      <c r="CR49" s="91">
        <v>1</v>
      </c>
      <c r="CS49" s="91">
        <v>0</v>
      </c>
      <c r="CT49" s="91">
        <v>1</v>
      </c>
      <c r="CU49" s="91">
        <v>0.5</v>
      </c>
      <c r="CV49" s="91">
        <v>0</v>
      </c>
      <c r="CW49" s="91">
        <v>0.5</v>
      </c>
      <c r="CX49" s="91">
        <v>0</v>
      </c>
      <c r="CY49" s="91">
        <v>0.5</v>
      </c>
      <c r="CZ49" s="91">
        <v>0</v>
      </c>
      <c r="DA49" s="91">
        <v>0</v>
      </c>
      <c r="DB49" s="91">
        <v>0</v>
      </c>
      <c r="DC49" s="91">
        <v>67.182539758333306</v>
      </c>
      <c r="DD49" s="91">
        <v>37.896825472619</v>
      </c>
      <c r="DE49" s="91">
        <v>8.3333333500000002</v>
      </c>
      <c r="DF49" s="91">
        <v>1.6666666699999999</v>
      </c>
      <c r="DG49" s="91">
        <v>0</v>
      </c>
      <c r="DH49" s="91">
        <v>0</v>
      </c>
      <c r="DI49" s="91">
        <v>0</v>
      </c>
      <c r="DJ49" s="91">
        <v>0</v>
      </c>
      <c r="DK49" s="91">
        <v>1.6666666699999999</v>
      </c>
      <c r="DL49" s="91">
        <v>1.6666666699999999</v>
      </c>
      <c r="DM49" s="91">
        <v>1.6666666699999999</v>
      </c>
      <c r="DN49" s="91">
        <v>0</v>
      </c>
      <c r="DO49" s="91">
        <v>1.6666666699999999</v>
      </c>
      <c r="DP49" s="91">
        <v>15.277777808333299</v>
      </c>
      <c r="DQ49" s="91">
        <v>1.38888889166666</v>
      </c>
      <c r="DR49" s="91">
        <v>1.38888889166666</v>
      </c>
      <c r="DS49" s="91">
        <v>1.38888889166666</v>
      </c>
      <c r="DT49" s="91">
        <v>1.38888889166666</v>
      </c>
      <c r="DU49" s="91">
        <v>1.38888889166666</v>
      </c>
      <c r="DV49" s="91">
        <v>1.38888889166666</v>
      </c>
      <c r="DW49" s="91">
        <v>1.38888889166666</v>
      </c>
      <c r="DX49" s="91">
        <v>1.38888889166666</v>
      </c>
      <c r="DY49" s="91">
        <v>1.38888889166666</v>
      </c>
      <c r="DZ49" s="91">
        <v>1.38888889166666</v>
      </c>
      <c r="EA49" s="91">
        <v>1.38888889166666</v>
      </c>
      <c r="EB49" s="91">
        <v>0</v>
      </c>
      <c r="EC49" s="91">
        <v>14.2857143142857</v>
      </c>
      <c r="ED49" s="91">
        <v>2.3809523857142798</v>
      </c>
      <c r="EE49" s="91">
        <v>0</v>
      </c>
      <c r="EF49" s="91">
        <v>2.3809523857142798</v>
      </c>
      <c r="EG49" s="91">
        <v>2.3809523857142798</v>
      </c>
      <c r="EH49" s="91">
        <v>2.3809523857142798</v>
      </c>
      <c r="EI49" s="91">
        <v>2.3809523857142798</v>
      </c>
      <c r="EJ49" s="91">
        <v>2.3809523857142798</v>
      </c>
      <c r="EK49" s="91">
        <v>29.285714285714199</v>
      </c>
      <c r="EL49" s="91">
        <v>10</v>
      </c>
      <c r="EM49" s="91">
        <v>2.5</v>
      </c>
      <c r="EN49" s="91">
        <v>0</v>
      </c>
      <c r="EO49" s="91">
        <v>0</v>
      </c>
      <c r="EP49" s="91">
        <v>0</v>
      </c>
      <c r="EQ49" s="91">
        <v>0</v>
      </c>
      <c r="ER49" s="91">
        <v>2.5</v>
      </c>
      <c r="ES49" s="91">
        <v>2.5</v>
      </c>
      <c r="ET49" s="91">
        <v>2.5</v>
      </c>
      <c r="EU49" s="91">
        <v>14.285714285714199</v>
      </c>
      <c r="EV49" s="91">
        <v>2.8571428571428501</v>
      </c>
      <c r="EW49" s="91">
        <v>2.8571428571428501</v>
      </c>
      <c r="EX49" s="91">
        <v>2.8571428571428501</v>
      </c>
      <c r="EY49" s="91">
        <v>0</v>
      </c>
      <c r="EZ49" s="91">
        <v>0</v>
      </c>
      <c r="FA49" s="91">
        <v>2.8571428571428501</v>
      </c>
      <c r="FB49" s="91">
        <v>2.8571428571428501</v>
      </c>
      <c r="FC49" s="91">
        <v>5</v>
      </c>
      <c r="FD49" s="91">
        <v>1.6666666666666601</v>
      </c>
      <c r="FE49" s="91">
        <v>1.6666666666666601</v>
      </c>
      <c r="FF49" s="91">
        <v>1.6666666666666601</v>
      </c>
      <c r="FG49" s="91">
        <v>0</v>
      </c>
      <c r="FH49" s="91">
        <v>0</v>
      </c>
      <c r="FI49" s="91">
        <v>0</v>
      </c>
      <c r="FJ49" s="91">
        <v>60.9000008702278</v>
      </c>
      <c r="FK49" s="91">
        <v>36.800001144409102</v>
      </c>
      <c r="FL49" s="91">
        <v>18.600000381469702</v>
      </c>
      <c r="FM49" s="91">
        <v>18.600000381469702</v>
      </c>
      <c r="FN49" s="91">
        <v>18.2000007629394</v>
      </c>
      <c r="FO49" s="91">
        <v>18.2000007629394</v>
      </c>
      <c r="FP49" s="91">
        <v>20.399999618530199</v>
      </c>
      <c r="FQ49" s="91">
        <v>1</v>
      </c>
      <c r="FR49" s="91">
        <v>1</v>
      </c>
      <c r="FS49" s="91">
        <v>19.399999618530199</v>
      </c>
      <c r="FT49" s="91">
        <v>19.399999618530199</v>
      </c>
      <c r="FU49" s="91">
        <v>0</v>
      </c>
      <c r="FV49" s="91">
        <v>0</v>
      </c>
      <c r="FW49" s="91">
        <v>0</v>
      </c>
      <c r="FX49" s="91">
        <v>3.7000001072883602</v>
      </c>
      <c r="FY49" s="91">
        <v>3.4000000953674299</v>
      </c>
      <c r="FZ49" s="91">
        <v>3.4000000953674299</v>
      </c>
      <c r="GA49" s="91">
        <v>0.30000001192092801</v>
      </c>
      <c r="GB49" s="91">
        <v>0.30000001192092801</v>
      </c>
    </row>
    <row r="50" spans="1:184" x14ac:dyDescent="0.3">
      <c r="A50" s="100" t="s">
        <v>216</v>
      </c>
      <c r="B50" s="99" t="s">
        <v>217</v>
      </c>
      <c r="C50" s="91">
        <v>48.610260009765597</v>
      </c>
      <c r="D50" s="91">
        <v>46.491886304640303</v>
      </c>
      <c r="E50" s="91">
        <v>11.640211663492</v>
      </c>
      <c r="F50" s="91">
        <v>10.714285735714199</v>
      </c>
      <c r="G50" s="91">
        <v>0</v>
      </c>
      <c r="H50" s="91">
        <v>0</v>
      </c>
      <c r="I50" s="91">
        <v>0</v>
      </c>
      <c r="J50" s="91">
        <v>1.1904761928571399</v>
      </c>
      <c r="K50" s="91">
        <v>1.1904761928571399</v>
      </c>
      <c r="L50" s="91">
        <v>1.1904761928571399</v>
      </c>
      <c r="M50" s="91">
        <v>1.1904761928571399</v>
      </c>
      <c r="N50" s="91">
        <v>1.1904761928571399</v>
      </c>
      <c r="O50" s="91">
        <v>1.1904761928571399</v>
      </c>
      <c r="P50" s="91">
        <v>1.1904761928571399</v>
      </c>
      <c r="Q50" s="91">
        <v>1.1904761928571399</v>
      </c>
      <c r="R50" s="91">
        <v>1.1904761928571399</v>
      </c>
      <c r="S50" s="91">
        <v>0</v>
      </c>
      <c r="T50" s="91">
        <v>0</v>
      </c>
      <c r="U50" s="91">
        <v>0.92592592777777705</v>
      </c>
      <c r="V50" s="91">
        <v>0</v>
      </c>
      <c r="W50" s="91">
        <v>0</v>
      </c>
      <c r="X50" s="91">
        <v>0</v>
      </c>
      <c r="Y50" s="91">
        <v>0</v>
      </c>
      <c r="Z50" s="91">
        <v>0</v>
      </c>
      <c r="AA50" s="91">
        <v>0.92592592777777705</v>
      </c>
      <c r="AB50" s="91">
        <v>0</v>
      </c>
      <c r="AC50" s="91">
        <v>0</v>
      </c>
      <c r="AD50" s="91">
        <v>0</v>
      </c>
      <c r="AE50" s="91">
        <v>0</v>
      </c>
      <c r="AF50" s="91">
        <v>0</v>
      </c>
      <c r="AG50" s="91">
        <v>0</v>
      </c>
      <c r="AH50" s="91">
        <v>0</v>
      </c>
      <c r="AI50" s="91">
        <v>0</v>
      </c>
      <c r="AJ50" s="91">
        <v>0</v>
      </c>
      <c r="AK50" s="91">
        <v>0</v>
      </c>
      <c r="AL50" s="91">
        <v>0</v>
      </c>
      <c r="AM50" s="91">
        <v>0</v>
      </c>
      <c r="AN50" s="91">
        <v>0</v>
      </c>
      <c r="AO50" s="91">
        <v>0</v>
      </c>
      <c r="AP50" s="91">
        <v>0</v>
      </c>
      <c r="AQ50" s="91">
        <v>0</v>
      </c>
      <c r="AR50" s="91">
        <v>34.8516746411483</v>
      </c>
      <c r="AS50" s="91">
        <v>11.578947368421</v>
      </c>
      <c r="AT50" s="91">
        <v>0.52631578947368396</v>
      </c>
      <c r="AU50" s="91">
        <v>1.0526315789473599</v>
      </c>
      <c r="AV50" s="91">
        <v>0.52631578947368396</v>
      </c>
      <c r="AW50" s="91">
        <v>1.0526315789473599</v>
      </c>
      <c r="AX50" s="91">
        <v>0</v>
      </c>
      <c r="AY50" s="91">
        <v>1.0526315789473599</v>
      </c>
      <c r="AZ50" s="91">
        <v>0</v>
      </c>
      <c r="BA50" s="91">
        <v>0</v>
      </c>
      <c r="BB50" s="91">
        <v>1.0526315789473599</v>
      </c>
      <c r="BC50" s="91">
        <v>0</v>
      </c>
      <c r="BD50" s="91">
        <v>1.0526315789473599</v>
      </c>
      <c r="BE50" s="91">
        <v>0</v>
      </c>
      <c r="BF50" s="91">
        <v>0</v>
      </c>
      <c r="BG50" s="91">
        <v>1.0526315789473599</v>
      </c>
      <c r="BH50" s="91">
        <v>0</v>
      </c>
      <c r="BI50" s="91">
        <v>0</v>
      </c>
      <c r="BJ50" s="91">
        <v>0.52631578947368396</v>
      </c>
      <c r="BK50" s="91">
        <v>0.52631578947368396</v>
      </c>
      <c r="BL50" s="91">
        <v>0.52631578947368396</v>
      </c>
      <c r="BM50" s="91">
        <v>0.52631578947368396</v>
      </c>
      <c r="BN50" s="91">
        <v>0.52631578947368396</v>
      </c>
      <c r="BO50" s="91">
        <v>0.52631578947368396</v>
      </c>
      <c r="BP50" s="91">
        <v>1.0526315789473599</v>
      </c>
      <c r="BQ50" s="91">
        <v>17.272727272727199</v>
      </c>
      <c r="BR50" s="91">
        <v>0.90909090909090895</v>
      </c>
      <c r="BS50" s="91">
        <v>0.90909090909090895</v>
      </c>
      <c r="BT50" s="91">
        <v>0.90909090909090895</v>
      </c>
      <c r="BU50" s="91">
        <v>0.90909090909090895</v>
      </c>
      <c r="BV50" s="91">
        <v>0.90909090909090895</v>
      </c>
      <c r="BW50" s="91">
        <v>0</v>
      </c>
      <c r="BX50" s="91">
        <v>0.90909090909090895</v>
      </c>
      <c r="BY50" s="91">
        <v>0.90909090909090895</v>
      </c>
      <c r="BZ50" s="91">
        <v>0</v>
      </c>
      <c r="CA50" s="91">
        <v>0.90909090909090895</v>
      </c>
      <c r="CB50" s="91">
        <v>0.90909090909090895</v>
      </c>
      <c r="CC50" s="91">
        <v>0</v>
      </c>
      <c r="CD50" s="91">
        <v>0.90909090909090895</v>
      </c>
      <c r="CE50" s="91">
        <v>0.90909090909090895</v>
      </c>
      <c r="CF50" s="91">
        <v>0.90909090909090895</v>
      </c>
      <c r="CG50" s="91">
        <v>0.90909090909090895</v>
      </c>
      <c r="CH50" s="91">
        <v>0.90909090909090895</v>
      </c>
      <c r="CI50" s="91">
        <v>0.90909090909090895</v>
      </c>
      <c r="CJ50" s="91">
        <v>0.90909090909090895</v>
      </c>
      <c r="CK50" s="91">
        <v>0.90909090909090895</v>
      </c>
      <c r="CL50" s="91">
        <v>0.90909090909090895</v>
      </c>
      <c r="CM50" s="91">
        <v>0.90909090909090895</v>
      </c>
      <c r="CN50" s="91">
        <v>6</v>
      </c>
      <c r="CO50" s="91">
        <v>0</v>
      </c>
      <c r="CP50" s="91">
        <v>1</v>
      </c>
      <c r="CQ50" s="91">
        <v>1</v>
      </c>
      <c r="CR50" s="91">
        <v>1</v>
      </c>
      <c r="CS50" s="91">
        <v>1</v>
      </c>
      <c r="CT50" s="91">
        <v>1</v>
      </c>
      <c r="CU50" s="91">
        <v>0</v>
      </c>
      <c r="CV50" s="91">
        <v>0.25</v>
      </c>
      <c r="CW50" s="91">
        <v>0.25</v>
      </c>
      <c r="CX50" s="91">
        <v>0.25</v>
      </c>
      <c r="CY50" s="91">
        <v>0.25</v>
      </c>
      <c r="CZ50" s="91">
        <v>0</v>
      </c>
      <c r="DA50" s="91">
        <v>0</v>
      </c>
      <c r="DB50" s="91">
        <v>0</v>
      </c>
      <c r="DC50" s="91">
        <v>55.138888941309503</v>
      </c>
      <c r="DD50" s="91">
        <v>26.210317512738101</v>
      </c>
      <c r="DE50" s="91">
        <v>10.833333355000001</v>
      </c>
      <c r="DF50" s="91">
        <v>1.6666666699999999</v>
      </c>
      <c r="DG50" s="91">
        <v>0</v>
      </c>
      <c r="DH50" s="91">
        <v>0</v>
      </c>
      <c r="DI50" s="91">
        <v>0</v>
      </c>
      <c r="DJ50" s="91">
        <v>0.83333333499999995</v>
      </c>
      <c r="DK50" s="91">
        <v>1.6666666699999999</v>
      </c>
      <c r="DL50" s="91">
        <v>1.6666666699999999</v>
      </c>
      <c r="DM50" s="91">
        <v>1.6666666699999999</v>
      </c>
      <c r="DN50" s="91">
        <v>1.6666666699999999</v>
      </c>
      <c r="DO50" s="91">
        <v>1.6666666699999999</v>
      </c>
      <c r="DP50" s="91">
        <v>11.805555579166599</v>
      </c>
      <c r="DQ50" s="91">
        <v>1.38888889166666</v>
      </c>
      <c r="DR50" s="91">
        <v>1.38888889166666</v>
      </c>
      <c r="DS50" s="91">
        <v>0.69444444583333298</v>
      </c>
      <c r="DT50" s="91">
        <v>1.38888889166666</v>
      </c>
      <c r="DU50" s="91">
        <v>1.38888889166666</v>
      </c>
      <c r="DV50" s="91">
        <v>1.38888889166666</v>
      </c>
      <c r="DW50" s="91">
        <v>1.38888889166666</v>
      </c>
      <c r="DX50" s="91">
        <v>0</v>
      </c>
      <c r="DY50" s="91">
        <v>1.38888889166666</v>
      </c>
      <c r="DZ50" s="91">
        <v>1.38888889166666</v>
      </c>
      <c r="EA50" s="91">
        <v>0</v>
      </c>
      <c r="EB50" s="91">
        <v>0</v>
      </c>
      <c r="EC50" s="91">
        <v>3.5714285785714202</v>
      </c>
      <c r="ED50" s="91">
        <v>0</v>
      </c>
      <c r="EE50" s="91">
        <v>0</v>
      </c>
      <c r="EF50" s="91">
        <v>0</v>
      </c>
      <c r="EG50" s="91">
        <v>0</v>
      </c>
      <c r="EH50" s="91">
        <v>2.3809523857142798</v>
      </c>
      <c r="EI50" s="91">
        <v>1.1904761928571399</v>
      </c>
      <c r="EJ50" s="91">
        <v>0</v>
      </c>
      <c r="EK50" s="91">
        <v>28.928571428571399</v>
      </c>
      <c r="EL50" s="91">
        <v>15</v>
      </c>
      <c r="EM50" s="91">
        <v>2.5</v>
      </c>
      <c r="EN50" s="91">
        <v>2.5</v>
      </c>
      <c r="EO50" s="91">
        <v>0</v>
      </c>
      <c r="EP50" s="91">
        <v>1.25</v>
      </c>
      <c r="EQ50" s="91">
        <v>1.25</v>
      </c>
      <c r="ER50" s="91">
        <v>2.5</v>
      </c>
      <c r="ES50" s="91">
        <v>2.5</v>
      </c>
      <c r="ET50" s="91">
        <v>2.5</v>
      </c>
      <c r="EU50" s="91">
        <v>11.4285714285714</v>
      </c>
      <c r="EV50" s="91">
        <v>2.8571428571428501</v>
      </c>
      <c r="EW50" s="91">
        <v>2.8571428571428501</v>
      </c>
      <c r="EX50" s="91">
        <v>0</v>
      </c>
      <c r="EY50" s="91">
        <v>1.4285714285714199</v>
      </c>
      <c r="EZ50" s="91">
        <v>1.4285714285714199</v>
      </c>
      <c r="FA50" s="91">
        <v>1.4285714285714199</v>
      </c>
      <c r="FB50" s="91">
        <v>1.4285714285714199</v>
      </c>
      <c r="FC50" s="91">
        <v>2.5</v>
      </c>
      <c r="FD50" s="91">
        <v>0.83333333333333304</v>
      </c>
      <c r="FE50" s="91">
        <v>0</v>
      </c>
      <c r="FF50" s="91">
        <v>0</v>
      </c>
      <c r="FG50" s="91">
        <v>0.83333333333333304</v>
      </c>
      <c r="FH50" s="91">
        <v>0</v>
      </c>
      <c r="FI50" s="91">
        <v>0.83333333333333304</v>
      </c>
      <c r="FJ50" s="91">
        <v>44.200000196695299</v>
      </c>
      <c r="FK50" s="91">
        <v>0</v>
      </c>
      <c r="FL50" s="91" t="s">
        <v>401</v>
      </c>
      <c r="FM50" s="91" t="s">
        <v>401</v>
      </c>
      <c r="FN50" s="91" t="s">
        <v>401</v>
      </c>
      <c r="FO50" s="91" t="s">
        <v>401</v>
      </c>
      <c r="FP50" s="91">
        <v>24.799999624490699</v>
      </c>
      <c r="FQ50" s="91">
        <v>24.399999618530199</v>
      </c>
      <c r="FR50" s="91">
        <v>24.399999618530199</v>
      </c>
      <c r="FS50" s="91">
        <v>0.40000000596046398</v>
      </c>
      <c r="FT50" s="91">
        <v>0.40000000596046398</v>
      </c>
      <c r="FU50" s="91" t="s">
        <v>401</v>
      </c>
      <c r="FV50" s="91" t="s">
        <v>401</v>
      </c>
      <c r="FW50" s="91" t="s">
        <v>401</v>
      </c>
      <c r="FX50" s="91">
        <v>19.400000572204501</v>
      </c>
      <c r="FY50" s="91">
        <v>9.8000001907348597</v>
      </c>
      <c r="FZ50" s="91">
        <v>9.8000001907348597</v>
      </c>
      <c r="GA50" s="91">
        <v>9.6000003814697195</v>
      </c>
      <c r="GB50" s="91">
        <v>9.6000003814697195</v>
      </c>
    </row>
    <row r="51" spans="1:184" x14ac:dyDescent="0.3">
      <c r="A51" s="100" t="s">
        <v>218</v>
      </c>
      <c r="B51" s="99" t="s">
        <v>219</v>
      </c>
      <c r="C51" s="91">
        <v>60.885767618815102</v>
      </c>
      <c r="D51" s="91">
        <v>71.094605261131605</v>
      </c>
      <c r="E51" s="91">
        <v>30.8386243998876</v>
      </c>
      <c r="F51" s="91">
        <v>9.5238095428571405</v>
      </c>
      <c r="G51" s="91">
        <v>1.1904761928571399</v>
      </c>
      <c r="H51" s="91">
        <v>1.1904761928571399</v>
      </c>
      <c r="I51" s="91">
        <v>1.1904761928571399</v>
      </c>
      <c r="J51" s="91">
        <v>1.1904761928571399</v>
      </c>
      <c r="K51" s="91">
        <v>0.59523809642857095</v>
      </c>
      <c r="L51" s="91">
        <v>0.59523809642857095</v>
      </c>
      <c r="M51" s="91">
        <v>0</v>
      </c>
      <c r="N51" s="91">
        <v>0</v>
      </c>
      <c r="O51" s="91">
        <v>1.1904761928571399</v>
      </c>
      <c r="P51" s="91">
        <v>1.1904761928571399</v>
      </c>
      <c r="Q51" s="91">
        <v>0.59523809642857095</v>
      </c>
      <c r="R51" s="91">
        <v>0.59523809642857095</v>
      </c>
      <c r="S51" s="91">
        <v>0</v>
      </c>
      <c r="T51" s="91">
        <v>0</v>
      </c>
      <c r="U51" s="91">
        <v>13.907407434808301</v>
      </c>
      <c r="V51" s="91">
        <v>1.8518518555555501</v>
      </c>
      <c r="W51" s="91">
        <v>1.8518518555555501</v>
      </c>
      <c r="X51" s="91">
        <v>1.8518518555555501</v>
      </c>
      <c r="Y51" s="91">
        <v>1.8518518555555501</v>
      </c>
      <c r="Z51" s="91">
        <v>0</v>
      </c>
      <c r="AA51" s="91">
        <v>1.85185181416344E-2</v>
      </c>
      <c r="AB51" s="91">
        <v>0.92592592777777705</v>
      </c>
      <c r="AC51" s="91">
        <v>0.92592592777777705</v>
      </c>
      <c r="AD51" s="91">
        <v>0.92592592777777705</v>
      </c>
      <c r="AE51" s="91">
        <v>0.92592592777777705</v>
      </c>
      <c r="AF51" s="91">
        <v>0.92592592777777705</v>
      </c>
      <c r="AG51" s="91">
        <v>1.8518518555555501</v>
      </c>
      <c r="AH51" s="91">
        <v>7.4074074222222199</v>
      </c>
      <c r="AI51" s="91">
        <v>1.8518518555555501</v>
      </c>
      <c r="AJ51" s="91">
        <v>0</v>
      </c>
      <c r="AK51" s="91">
        <v>1.8518518555555501</v>
      </c>
      <c r="AL51" s="91">
        <v>1.8518518555555501</v>
      </c>
      <c r="AM51" s="91">
        <v>0</v>
      </c>
      <c r="AN51" s="91">
        <v>1.8518518555555501</v>
      </c>
      <c r="AO51" s="91">
        <v>0</v>
      </c>
      <c r="AP51" s="91">
        <v>0</v>
      </c>
      <c r="AQ51" s="91">
        <v>0</v>
      </c>
      <c r="AR51" s="91">
        <v>40.255980861243998</v>
      </c>
      <c r="AS51" s="91">
        <v>14.2105263157894</v>
      </c>
      <c r="AT51" s="91">
        <v>0.52631578947368396</v>
      </c>
      <c r="AU51" s="91">
        <v>1.0526315789473599</v>
      </c>
      <c r="AV51" s="91">
        <v>0.52631578947368396</v>
      </c>
      <c r="AW51" s="91">
        <v>0.52631578947368396</v>
      </c>
      <c r="AX51" s="91">
        <v>0</v>
      </c>
      <c r="AY51" s="91">
        <v>1.0526315789473599</v>
      </c>
      <c r="AZ51" s="91">
        <v>0</v>
      </c>
      <c r="BA51" s="91">
        <v>0</v>
      </c>
      <c r="BB51" s="91">
        <v>1.0526315789473599</v>
      </c>
      <c r="BC51" s="91">
        <v>1.0526315789473599</v>
      </c>
      <c r="BD51" s="91">
        <v>1.0526315789473599</v>
      </c>
      <c r="BE51" s="91">
        <v>1.0526315789473599</v>
      </c>
      <c r="BF51" s="91">
        <v>1.0526315789473599</v>
      </c>
      <c r="BG51" s="91">
        <v>1.0526315789473599</v>
      </c>
      <c r="BH51" s="91">
        <v>1.0526315789473599</v>
      </c>
      <c r="BI51" s="91">
        <v>1.0526315789473599</v>
      </c>
      <c r="BJ51" s="91">
        <v>0.52631578947368396</v>
      </c>
      <c r="BK51" s="91">
        <v>0</v>
      </c>
      <c r="BL51" s="91">
        <v>0.26315789473684198</v>
      </c>
      <c r="BM51" s="91">
        <v>0</v>
      </c>
      <c r="BN51" s="91">
        <v>0</v>
      </c>
      <c r="BO51" s="91">
        <v>0.26315789473684198</v>
      </c>
      <c r="BP51" s="91">
        <v>1.0526315789473599</v>
      </c>
      <c r="BQ51" s="91">
        <v>19.545454545454501</v>
      </c>
      <c r="BR51" s="91">
        <v>0.90909090909090895</v>
      </c>
      <c r="BS51" s="91">
        <v>0.45454545454545398</v>
      </c>
      <c r="BT51" s="91">
        <v>0.90909090909090895</v>
      </c>
      <c r="BU51" s="91">
        <v>0.90909090909090895</v>
      </c>
      <c r="BV51" s="91">
        <v>0.90909090909090895</v>
      </c>
      <c r="BW51" s="91">
        <v>0.90909090909090895</v>
      </c>
      <c r="BX51" s="91">
        <v>0.90909090909090895</v>
      </c>
      <c r="BY51" s="91">
        <v>0.90909090909090895</v>
      </c>
      <c r="BZ51" s="91">
        <v>0.90909090909090895</v>
      </c>
      <c r="CA51" s="91">
        <v>0.90909090909090895</v>
      </c>
      <c r="CB51" s="91">
        <v>0.90909090909090895</v>
      </c>
      <c r="CC51" s="91">
        <v>0.90909090909090895</v>
      </c>
      <c r="CD51" s="91">
        <v>0.90909090909090895</v>
      </c>
      <c r="CE51" s="91">
        <v>0.90909090909090895</v>
      </c>
      <c r="CF51" s="91">
        <v>0.90909090909090895</v>
      </c>
      <c r="CG51" s="91">
        <v>0.90909090909090895</v>
      </c>
      <c r="CH51" s="91">
        <v>0.90909090909090895</v>
      </c>
      <c r="CI51" s="91">
        <v>0.90909090909090895</v>
      </c>
      <c r="CJ51" s="91">
        <v>0.90909090909090895</v>
      </c>
      <c r="CK51" s="91">
        <v>0.90909090909090895</v>
      </c>
      <c r="CL51" s="91">
        <v>0.90909090909090895</v>
      </c>
      <c r="CM51" s="91">
        <v>0.90909090909090895</v>
      </c>
      <c r="CN51" s="91">
        <v>6.5</v>
      </c>
      <c r="CO51" s="91">
        <v>1</v>
      </c>
      <c r="CP51" s="91">
        <v>1</v>
      </c>
      <c r="CQ51" s="91">
        <v>1</v>
      </c>
      <c r="CR51" s="91">
        <v>0</v>
      </c>
      <c r="CS51" s="91">
        <v>0</v>
      </c>
      <c r="CT51" s="91">
        <v>0</v>
      </c>
      <c r="CU51" s="91">
        <v>0.5</v>
      </c>
      <c r="CV51" s="91">
        <v>0.5</v>
      </c>
      <c r="CW51" s="91">
        <v>0.5</v>
      </c>
      <c r="CX51" s="91">
        <v>0.5</v>
      </c>
      <c r="CY51" s="91">
        <v>0.5</v>
      </c>
      <c r="CZ51" s="91">
        <v>0.5</v>
      </c>
      <c r="DA51" s="91">
        <v>0</v>
      </c>
      <c r="DB51" s="91">
        <v>0.5</v>
      </c>
      <c r="DC51" s="91">
        <v>54.662698480118998</v>
      </c>
      <c r="DD51" s="91">
        <v>33.710317527737999</v>
      </c>
      <c r="DE51" s="91">
        <v>14.1666666949999</v>
      </c>
      <c r="DF51" s="91">
        <v>1.6666666699999999</v>
      </c>
      <c r="DG51" s="91">
        <v>0.83333333499999995</v>
      </c>
      <c r="DH51" s="91">
        <v>1.6666666699999999</v>
      </c>
      <c r="DI51" s="91">
        <v>0.83333333499999995</v>
      </c>
      <c r="DJ51" s="91">
        <v>0.83333333499999995</v>
      </c>
      <c r="DK51" s="91">
        <v>1.6666666699999999</v>
      </c>
      <c r="DL51" s="91">
        <v>1.6666666699999999</v>
      </c>
      <c r="DM51" s="91">
        <v>1.6666666699999999</v>
      </c>
      <c r="DN51" s="91">
        <v>1.6666666699999999</v>
      </c>
      <c r="DO51" s="91">
        <v>1.6666666699999999</v>
      </c>
      <c r="DP51" s="91">
        <v>7.6388889041666603</v>
      </c>
      <c r="DQ51" s="91">
        <v>0</v>
      </c>
      <c r="DR51" s="91">
        <v>1.38888889166666</v>
      </c>
      <c r="DS51" s="91">
        <v>0</v>
      </c>
      <c r="DT51" s="91">
        <v>0</v>
      </c>
      <c r="DU51" s="91">
        <v>1.38888889166666</v>
      </c>
      <c r="DV51" s="91">
        <v>0.69444444583333298</v>
      </c>
      <c r="DW51" s="91">
        <v>1.38888889166666</v>
      </c>
      <c r="DX51" s="91">
        <v>1.38888889166666</v>
      </c>
      <c r="DY51" s="91">
        <v>1.38888889166666</v>
      </c>
      <c r="DZ51" s="91">
        <v>0</v>
      </c>
      <c r="EA51" s="91">
        <v>0</v>
      </c>
      <c r="EB51" s="91">
        <v>0</v>
      </c>
      <c r="EC51" s="91">
        <v>11.9047619285714</v>
      </c>
      <c r="ED51" s="91">
        <v>2.3809523857142798</v>
      </c>
      <c r="EE51" s="91">
        <v>0</v>
      </c>
      <c r="EF51" s="91">
        <v>0</v>
      </c>
      <c r="EG51" s="91">
        <v>2.3809523857142798</v>
      </c>
      <c r="EH51" s="91">
        <v>2.3809523857142798</v>
      </c>
      <c r="EI51" s="91">
        <v>2.3809523857142798</v>
      </c>
      <c r="EJ51" s="91">
        <v>2.3809523857142798</v>
      </c>
      <c r="EK51" s="91">
        <v>20.952380952380899</v>
      </c>
      <c r="EL51" s="91">
        <v>0</v>
      </c>
      <c r="EM51" s="91">
        <v>0</v>
      </c>
      <c r="EN51" s="91">
        <v>0</v>
      </c>
      <c r="EO51" s="91">
        <v>0</v>
      </c>
      <c r="EP51" s="91">
        <v>0</v>
      </c>
      <c r="EQ51" s="91">
        <v>0</v>
      </c>
      <c r="ER51" s="91">
        <v>0</v>
      </c>
      <c r="ES51" s="91">
        <v>0</v>
      </c>
      <c r="ET51" s="91">
        <v>0</v>
      </c>
      <c r="EU51" s="91">
        <v>14.285714285714199</v>
      </c>
      <c r="EV51" s="91">
        <v>0</v>
      </c>
      <c r="EW51" s="91">
        <v>2.8571428571428501</v>
      </c>
      <c r="EX51" s="91">
        <v>2.8571428571428501</v>
      </c>
      <c r="EY51" s="91">
        <v>2.8571428571428501</v>
      </c>
      <c r="EZ51" s="91">
        <v>2.8571428571428501</v>
      </c>
      <c r="FA51" s="91">
        <v>2.8571428571428501</v>
      </c>
      <c r="FB51" s="91">
        <v>0</v>
      </c>
      <c r="FC51" s="91">
        <v>6.6666666666666599</v>
      </c>
      <c r="FD51" s="91">
        <v>1.6666666666666601</v>
      </c>
      <c r="FE51" s="91">
        <v>1.6666666666666601</v>
      </c>
      <c r="FF51" s="91">
        <v>1.6666666666666601</v>
      </c>
      <c r="FG51" s="91">
        <v>0</v>
      </c>
      <c r="FH51" s="91">
        <v>0</v>
      </c>
      <c r="FI51" s="91">
        <v>1.6666666666666601</v>
      </c>
      <c r="FJ51" s="91">
        <v>56.899998486042001</v>
      </c>
      <c r="FK51" s="91">
        <v>38.199998855590799</v>
      </c>
      <c r="FL51" s="91">
        <v>19.799999237060501</v>
      </c>
      <c r="FM51" s="91">
        <v>19.799999237060501</v>
      </c>
      <c r="FN51" s="91">
        <v>18.399999618530199</v>
      </c>
      <c r="FO51" s="91">
        <v>18.399999618530199</v>
      </c>
      <c r="FP51" s="91">
        <v>15.7999997138977</v>
      </c>
      <c r="FQ51" s="91">
        <v>9.1999998092651296</v>
      </c>
      <c r="FR51" s="91">
        <v>9.1999998092651296</v>
      </c>
      <c r="FS51" s="91">
        <v>6.5999999046325604</v>
      </c>
      <c r="FT51" s="91">
        <v>6.5999999046325604</v>
      </c>
      <c r="FU51" s="91">
        <v>0.89999997615814198</v>
      </c>
      <c r="FV51" s="91">
        <v>0.89999997615814198</v>
      </c>
      <c r="FW51" s="91">
        <v>0.89999997615814198</v>
      </c>
      <c r="FX51" s="91">
        <v>1.9999999403953499</v>
      </c>
      <c r="FY51" s="91">
        <v>1.29999995231628</v>
      </c>
      <c r="FZ51" s="91">
        <v>1.29999995231628</v>
      </c>
      <c r="GA51" s="91">
        <v>0.69999998807907104</v>
      </c>
      <c r="GB51" s="91">
        <v>0.69999998807907104</v>
      </c>
    </row>
    <row r="52" spans="1:184" x14ac:dyDescent="0.3">
      <c r="A52" s="100" t="s">
        <v>220</v>
      </c>
      <c r="B52" s="99" t="s">
        <v>221</v>
      </c>
      <c r="C52" s="91">
        <v>41.283306121826101</v>
      </c>
      <c r="D52" s="91">
        <v>44.499120262540998</v>
      </c>
      <c r="E52" s="91">
        <v>15.628306865411901</v>
      </c>
      <c r="F52" s="91">
        <v>4.7023809617857104</v>
      </c>
      <c r="G52" s="91">
        <v>0.59523809642857095</v>
      </c>
      <c r="H52" s="91">
        <v>0</v>
      </c>
      <c r="I52" s="91">
        <v>0.59523809642857095</v>
      </c>
      <c r="J52" s="91">
        <v>0</v>
      </c>
      <c r="K52" s="91">
        <v>1.1904761928571399</v>
      </c>
      <c r="L52" s="91">
        <v>1.1904761928571399</v>
      </c>
      <c r="M52" s="91">
        <v>0.59523809642857095</v>
      </c>
      <c r="N52" s="91">
        <v>0</v>
      </c>
      <c r="O52" s="91">
        <v>0</v>
      </c>
      <c r="P52" s="91">
        <v>0</v>
      </c>
      <c r="Q52" s="91">
        <v>0</v>
      </c>
      <c r="R52" s="91">
        <v>0</v>
      </c>
      <c r="S52" s="91">
        <v>0.53571428678571398</v>
      </c>
      <c r="T52" s="91">
        <v>0</v>
      </c>
      <c r="U52" s="91">
        <v>4.4444444091817399</v>
      </c>
      <c r="V52" s="91">
        <v>0.92592592777777705</v>
      </c>
      <c r="W52" s="91">
        <v>1.8518518555555501</v>
      </c>
      <c r="X52" s="91">
        <v>0</v>
      </c>
      <c r="Y52" s="91">
        <v>0</v>
      </c>
      <c r="Z52" s="91">
        <v>0</v>
      </c>
      <c r="AA52" s="91">
        <v>1.2037036619595201</v>
      </c>
      <c r="AB52" s="91">
        <v>0.46296296388888802</v>
      </c>
      <c r="AC52" s="91">
        <v>0</v>
      </c>
      <c r="AD52" s="91">
        <v>0</v>
      </c>
      <c r="AE52" s="91">
        <v>0</v>
      </c>
      <c r="AF52" s="91">
        <v>0</v>
      </c>
      <c r="AG52" s="91">
        <v>0</v>
      </c>
      <c r="AH52" s="91">
        <v>6.4814814944444397</v>
      </c>
      <c r="AI52" s="91">
        <v>1.8518518555555501</v>
      </c>
      <c r="AJ52" s="91">
        <v>0.92592592777777705</v>
      </c>
      <c r="AK52" s="91">
        <v>0.92592592777777705</v>
      </c>
      <c r="AL52" s="91">
        <v>1.8518518555555501</v>
      </c>
      <c r="AM52" s="91">
        <v>0</v>
      </c>
      <c r="AN52" s="91">
        <v>0.92592592777777705</v>
      </c>
      <c r="AO52" s="91">
        <v>0</v>
      </c>
      <c r="AP52" s="91">
        <v>0</v>
      </c>
      <c r="AQ52" s="91">
        <v>0</v>
      </c>
      <c r="AR52" s="91">
        <v>28.870813397129101</v>
      </c>
      <c r="AS52" s="91">
        <v>11.052631578947301</v>
      </c>
      <c r="AT52" s="91">
        <v>0.52631578947368396</v>
      </c>
      <c r="AU52" s="91">
        <v>0.52631578947368396</v>
      </c>
      <c r="AV52" s="91">
        <v>0.52631578947368396</v>
      </c>
      <c r="AW52" s="91">
        <v>1.0526315789473599</v>
      </c>
      <c r="AX52" s="91">
        <v>0</v>
      </c>
      <c r="AY52" s="91">
        <v>0.52631578947368396</v>
      </c>
      <c r="AZ52" s="91">
        <v>0</v>
      </c>
      <c r="BA52" s="91">
        <v>0.52631578947368396</v>
      </c>
      <c r="BB52" s="91">
        <v>1.0526315789473599</v>
      </c>
      <c r="BC52" s="91">
        <v>0</v>
      </c>
      <c r="BD52" s="91">
        <v>1.0526315789473599</v>
      </c>
      <c r="BE52" s="91">
        <v>1.0526315789473599</v>
      </c>
      <c r="BF52" s="91">
        <v>1.0526315789473599</v>
      </c>
      <c r="BG52" s="91">
        <v>0</v>
      </c>
      <c r="BH52" s="91">
        <v>1.0526315789473599</v>
      </c>
      <c r="BI52" s="91">
        <v>1.0526315789473599</v>
      </c>
      <c r="BJ52" s="91">
        <v>0</v>
      </c>
      <c r="BK52" s="91">
        <v>0</v>
      </c>
      <c r="BL52" s="91">
        <v>0</v>
      </c>
      <c r="BM52" s="91">
        <v>0</v>
      </c>
      <c r="BN52" s="91">
        <v>0</v>
      </c>
      <c r="BO52" s="91">
        <v>0</v>
      </c>
      <c r="BP52" s="91">
        <v>1.0526315789473599</v>
      </c>
      <c r="BQ52" s="91">
        <v>11.818181818181801</v>
      </c>
      <c r="BR52" s="91">
        <v>0.90909090909090895</v>
      </c>
      <c r="BS52" s="91">
        <v>0.90909090909090895</v>
      </c>
      <c r="BT52" s="91">
        <v>0</v>
      </c>
      <c r="BU52" s="91">
        <v>0.90909090909090895</v>
      </c>
      <c r="BV52" s="91">
        <v>0.90909090909090895</v>
      </c>
      <c r="BW52" s="91">
        <v>0.90909090909090895</v>
      </c>
      <c r="BX52" s="91">
        <v>0</v>
      </c>
      <c r="BY52" s="91">
        <v>0.90909090909090895</v>
      </c>
      <c r="BZ52" s="91">
        <v>0.90909090909090895</v>
      </c>
      <c r="CA52" s="91">
        <v>0.90909090909090895</v>
      </c>
      <c r="CB52" s="91">
        <v>0.90909090909090895</v>
      </c>
      <c r="CC52" s="91">
        <v>0.90909090909090895</v>
      </c>
      <c r="CD52" s="91">
        <v>0</v>
      </c>
      <c r="CE52" s="91">
        <v>0</v>
      </c>
      <c r="CF52" s="91">
        <v>0.90909090909090895</v>
      </c>
      <c r="CG52" s="91">
        <v>0</v>
      </c>
      <c r="CH52" s="91">
        <v>0</v>
      </c>
      <c r="CI52" s="91">
        <v>0.90909090909090895</v>
      </c>
      <c r="CJ52" s="91">
        <v>0</v>
      </c>
      <c r="CK52" s="91">
        <v>0</v>
      </c>
      <c r="CL52" s="91">
        <v>0.90909090909090895</v>
      </c>
      <c r="CM52" s="91">
        <v>0</v>
      </c>
      <c r="CN52" s="91">
        <v>6</v>
      </c>
      <c r="CO52" s="91">
        <v>0.5</v>
      </c>
      <c r="CP52" s="91">
        <v>1</v>
      </c>
      <c r="CQ52" s="91">
        <v>1</v>
      </c>
      <c r="CR52" s="91">
        <v>1</v>
      </c>
      <c r="CS52" s="91">
        <v>1</v>
      </c>
      <c r="CT52" s="91">
        <v>1</v>
      </c>
      <c r="CU52" s="91">
        <v>0</v>
      </c>
      <c r="CV52" s="91">
        <v>0</v>
      </c>
      <c r="CW52" s="91">
        <v>0</v>
      </c>
      <c r="CX52" s="91">
        <v>0.25</v>
      </c>
      <c r="CY52" s="91">
        <v>0.25</v>
      </c>
      <c r="CZ52" s="91">
        <v>0</v>
      </c>
      <c r="DA52" s="91">
        <v>0</v>
      </c>
      <c r="DB52" s="91">
        <v>0</v>
      </c>
      <c r="DC52" s="91">
        <v>66.150793691428504</v>
      </c>
      <c r="DD52" s="91">
        <v>20.3174603580952</v>
      </c>
      <c r="DE52" s="91">
        <v>10.0000000199999</v>
      </c>
      <c r="DF52" s="91">
        <v>1.6666666699999999</v>
      </c>
      <c r="DG52" s="91">
        <v>0</v>
      </c>
      <c r="DH52" s="91">
        <v>0</v>
      </c>
      <c r="DI52" s="91">
        <v>1.6666666699999999</v>
      </c>
      <c r="DJ52" s="91">
        <v>0</v>
      </c>
      <c r="DK52" s="91">
        <v>1.6666666699999999</v>
      </c>
      <c r="DL52" s="91">
        <v>1.6666666699999999</v>
      </c>
      <c r="DM52" s="91">
        <v>1.6666666699999999</v>
      </c>
      <c r="DN52" s="91">
        <v>1.6666666699999999</v>
      </c>
      <c r="DO52" s="91">
        <v>0</v>
      </c>
      <c r="DP52" s="91">
        <v>5.5555555666666603</v>
      </c>
      <c r="DQ52" s="91">
        <v>0</v>
      </c>
      <c r="DR52" s="91">
        <v>1.38888889166666</v>
      </c>
      <c r="DS52" s="91">
        <v>1.38888889166666</v>
      </c>
      <c r="DT52" s="91">
        <v>1.38888889166666</v>
      </c>
      <c r="DU52" s="91">
        <v>0</v>
      </c>
      <c r="DV52" s="91">
        <v>0</v>
      </c>
      <c r="DW52" s="91">
        <v>0</v>
      </c>
      <c r="DX52" s="91">
        <v>0</v>
      </c>
      <c r="DY52" s="91">
        <v>1.38888889166666</v>
      </c>
      <c r="DZ52" s="91">
        <v>0</v>
      </c>
      <c r="EA52" s="91">
        <v>0</v>
      </c>
      <c r="EB52" s="91">
        <v>0</v>
      </c>
      <c r="EC52" s="91">
        <v>4.7619047714285703</v>
      </c>
      <c r="ED52" s="91">
        <v>0</v>
      </c>
      <c r="EE52" s="91">
        <v>2.3809523857142798</v>
      </c>
      <c r="EF52" s="91">
        <v>0</v>
      </c>
      <c r="EG52" s="91">
        <v>0</v>
      </c>
      <c r="EH52" s="91">
        <v>2.3809523857142798</v>
      </c>
      <c r="EI52" s="91">
        <v>0</v>
      </c>
      <c r="EJ52" s="91">
        <v>0</v>
      </c>
      <c r="EK52" s="91">
        <v>45.8333333333333</v>
      </c>
      <c r="EL52" s="91">
        <v>17.5</v>
      </c>
      <c r="EM52" s="91">
        <v>2.5</v>
      </c>
      <c r="EN52" s="91">
        <v>2.5</v>
      </c>
      <c r="EO52" s="91">
        <v>2.5</v>
      </c>
      <c r="EP52" s="91">
        <v>2.5</v>
      </c>
      <c r="EQ52" s="91">
        <v>2.5</v>
      </c>
      <c r="ER52" s="91">
        <v>0</v>
      </c>
      <c r="ES52" s="91">
        <v>2.5</v>
      </c>
      <c r="ET52" s="91">
        <v>2.5</v>
      </c>
      <c r="EU52" s="91">
        <v>20</v>
      </c>
      <c r="EV52" s="91">
        <v>5</v>
      </c>
      <c r="EW52" s="91">
        <v>5</v>
      </c>
      <c r="EX52" s="91">
        <v>0</v>
      </c>
      <c r="EY52" s="91">
        <v>5</v>
      </c>
      <c r="EZ52" s="91">
        <v>5</v>
      </c>
      <c r="FA52" s="91">
        <v>0</v>
      </c>
      <c r="FB52" s="91">
        <v>0</v>
      </c>
      <c r="FC52" s="91">
        <v>8.3333333333333304</v>
      </c>
      <c r="FD52" s="91">
        <v>1.6666666666666601</v>
      </c>
      <c r="FE52" s="91">
        <v>1.6666666666666601</v>
      </c>
      <c r="FF52" s="91">
        <v>1.6666666666666601</v>
      </c>
      <c r="FG52" s="91">
        <v>1.6666666666666601</v>
      </c>
      <c r="FH52" s="91">
        <v>0</v>
      </c>
      <c r="FI52" s="91">
        <v>1.6666666666666601</v>
      </c>
      <c r="FJ52" s="91">
        <v>13.1999999284744</v>
      </c>
      <c r="FK52" s="91">
        <v>0</v>
      </c>
      <c r="FL52" s="91" t="s">
        <v>401</v>
      </c>
      <c r="FM52" s="91" t="s">
        <v>401</v>
      </c>
      <c r="FN52" s="91" t="s">
        <v>401</v>
      </c>
      <c r="FO52" s="91" t="s">
        <v>401</v>
      </c>
      <c r="FP52" s="91">
        <v>7.1999998092651296</v>
      </c>
      <c r="FQ52" s="91">
        <v>0</v>
      </c>
      <c r="FR52" s="91">
        <v>0</v>
      </c>
      <c r="FS52" s="91">
        <v>7.1999998092651296</v>
      </c>
      <c r="FT52" s="91">
        <v>7.1999998092651296</v>
      </c>
      <c r="FU52" s="91" t="s">
        <v>401</v>
      </c>
      <c r="FV52" s="91" t="s">
        <v>401</v>
      </c>
      <c r="FW52" s="91" t="s">
        <v>401</v>
      </c>
      <c r="FX52" s="91">
        <v>6.0000001192092798</v>
      </c>
      <c r="FY52" s="91">
        <v>1.6000000238418499</v>
      </c>
      <c r="FZ52" s="91">
        <v>1.6000000238418499</v>
      </c>
      <c r="GA52" s="91">
        <v>4.4000000953674299</v>
      </c>
      <c r="GB52" s="91">
        <v>4.4000000953674299</v>
      </c>
    </row>
    <row r="53" spans="1:184" x14ac:dyDescent="0.3">
      <c r="A53" s="100" t="s">
        <v>405</v>
      </c>
      <c r="B53" s="99" t="s">
        <v>223</v>
      </c>
      <c r="C53" s="91">
        <v>72.387051900227803</v>
      </c>
      <c r="D53" s="91">
        <v>80.504012645077907</v>
      </c>
      <c r="E53" s="91">
        <v>44.216931305365001</v>
      </c>
      <c r="F53" s="91">
        <v>11.8095238331428</v>
      </c>
      <c r="G53" s="91">
        <v>1.1904761928571399</v>
      </c>
      <c r="H53" s="91">
        <v>1.1904761928571399</v>
      </c>
      <c r="I53" s="91">
        <v>0.59523809642857095</v>
      </c>
      <c r="J53" s="91">
        <v>1.1904761928571399</v>
      </c>
      <c r="K53" s="91">
        <v>1.1904761928571399</v>
      </c>
      <c r="L53" s="91">
        <v>1.1904761928571399</v>
      </c>
      <c r="M53" s="91">
        <v>0</v>
      </c>
      <c r="N53" s="91">
        <v>0</v>
      </c>
      <c r="O53" s="91">
        <v>1.1904761928571399</v>
      </c>
      <c r="P53" s="91">
        <v>1.1904761928571399</v>
      </c>
      <c r="Q53" s="91">
        <v>1.1904761928571399</v>
      </c>
      <c r="R53" s="91">
        <v>1.1904761928571399</v>
      </c>
      <c r="S53" s="91">
        <v>0.50000000099999897</v>
      </c>
      <c r="T53" s="91">
        <v>0</v>
      </c>
      <c r="U53" s="91">
        <v>15.7407407722222</v>
      </c>
      <c r="V53" s="91">
        <v>1.8518518555555501</v>
      </c>
      <c r="W53" s="91">
        <v>1.8518518555555501</v>
      </c>
      <c r="X53" s="91">
        <v>1.8518518555555501</v>
      </c>
      <c r="Y53" s="91">
        <v>1.8518518555555501</v>
      </c>
      <c r="Z53" s="91">
        <v>0.92592592777777705</v>
      </c>
      <c r="AA53" s="91">
        <v>0.92592592777777705</v>
      </c>
      <c r="AB53" s="91">
        <v>0.92592592777777705</v>
      </c>
      <c r="AC53" s="91">
        <v>0.92592592777777705</v>
      </c>
      <c r="AD53" s="91">
        <v>0.92592592777777705</v>
      </c>
      <c r="AE53" s="91">
        <v>0.92592592777777705</v>
      </c>
      <c r="AF53" s="91">
        <v>0.92592592777777705</v>
      </c>
      <c r="AG53" s="91">
        <v>1.8518518555555501</v>
      </c>
      <c r="AH53" s="91">
        <v>16.6666667</v>
      </c>
      <c r="AI53" s="91">
        <v>1.8518518555555501</v>
      </c>
      <c r="AJ53" s="91">
        <v>1.8518518555555501</v>
      </c>
      <c r="AK53" s="91">
        <v>1.8518518555555501</v>
      </c>
      <c r="AL53" s="91">
        <v>1.8518518555555501</v>
      </c>
      <c r="AM53" s="91">
        <v>1.8518518555555501</v>
      </c>
      <c r="AN53" s="91">
        <v>1.8518518555555501</v>
      </c>
      <c r="AO53" s="91">
        <v>1.8518518555555501</v>
      </c>
      <c r="AP53" s="91">
        <v>1.8518518555555501</v>
      </c>
      <c r="AQ53" s="91">
        <v>1.8518518555555501</v>
      </c>
      <c r="AR53" s="91">
        <v>36.287081339712898</v>
      </c>
      <c r="AS53" s="91">
        <v>12.105263157894701</v>
      </c>
      <c r="AT53" s="91">
        <v>0.52631578947368396</v>
      </c>
      <c r="AU53" s="91">
        <v>1.0526315789473599</v>
      </c>
      <c r="AV53" s="91">
        <v>0.52631578947368396</v>
      </c>
      <c r="AW53" s="91">
        <v>1.0526315789473599</v>
      </c>
      <c r="AX53" s="91">
        <v>0</v>
      </c>
      <c r="AY53" s="91">
        <v>0</v>
      </c>
      <c r="AZ53" s="91">
        <v>0</v>
      </c>
      <c r="BA53" s="91">
        <v>0</v>
      </c>
      <c r="BB53" s="91">
        <v>1.0526315789473599</v>
      </c>
      <c r="BC53" s="91">
        <v>1.0526315789473599</v>
      </c>
      <c r="BD53" s="91">
        <v>1.0526315789473599</v>
      </c>
      <c r="BE53" s="91">
        <v>1.0526315789473599</v>
      </c>
      <c r="BF53" s="91">
        <v>0</v>
      </c>
      <c r="BG53" s="91">
        <v>1.0526315789473599</v>
      </c>
      <c r="BH53" s="91">
        <v>1.0526315789473599</v>
      </c>
      <c r="BI53" s="91">
        <v>0</v>
      </c>
      <c r="BJ53" s="91">
        <v>0</v>
      </c>
      <c r="BK53" s="91">
        <v>0.52631578947368396</v>
      </c>
      <c r="BL53" s="91">
        <v>0.52631578947368396</v>
      </c>
      <c r="BM53" s="91">
        <v>0</v>
      </c>
      <c r="BN53" s="91">
        <v>0.52631578947368396</v>
      </c>
      <c r="BO53" s="91">
        <v>0</v>
      </c>
      <c r="BP53" s="91">
        <v>1.0526315789473599</v>
      </c>
      <c r="BQ53" s="91">
        <v>18.181818181818102</v>
      </c>
      <c r="BR53" s="91">
        <v>0</v>
      </c>
      <c r="BS53" s="91">
        <v>0.90909090909090895</v>
      </c>
      <c r="BT53" s="91">
        <v>0.90909090909090895</v>
      </c>
      <c r="BU53" s="91">
        <v>0.90909090909090895</v>
      </c>
      <c r="BV53" s="91">
        <v>0.90909090909090895</v>
      </c>
      <c r="BW53" s="91">
        <v>0.90909090909090895</v>
      </c>
      <c r="BX53" s="91">
        <v>0.90909090909090895</v>
      </c>
      <c r="BY53" s="91">
        <v>0.90909090909090895</v>
      </c>
      <c r="BZ53" s="91">
        <v>0.90909090909090895</v>
      </c>
      <c r="CA53" s="91">
        <v>0.90909090909090895</v>
      </c>
      <c r="CB53" s="91">
        <v>0.90909090909090895</v>
      </c>
      <c r="CC53" s="91">
        <v>0.90909090909090895</v>
      </c>
      <c r="CD53" s="91">
        <v>0.90909090909090895</v>
      </c>
      <c r="CE53" s="91">
        <v>0.90909090909090895</v>
      </c>
      <c r="CF53" s="91">
        <v>0.90909090909090895</v>
      </c>
      <c r="CG53" s="91">
        <v>0.90909090909090895</v>
      </c>
      <c r="CH53" s="91">
        <v>0.90909090909090895</v>
      </c>
      <c r="CI53" s="91">
        <v>0.90909090909090895</v>
      </c>
      <c r="CJ53" s="91">
        <v>0.90909090909090895</v>
      </c>
      <c r="CK53" s="91">
        <v>0.90909090909090895</v>
      </c>
      <c r="CL53" s="91">
        <v>0</v>
      </c>
      <c r="CM53" s="91">
        <v>0.90909090909090895</v>
      </c>
      <c r="CN53" s="91">
        <v>6</v>
      </c>
      <c r="CO53" s="91">
        <v>0</v>
      </c>
      <c r="CP53" s="91">
        <v>0</v>
      </c>
      <c r="CQ53" s="91">
        <v>1</v>
      </c>
      <c r="CR53" s="91">
        <v>1</v>
      </c>
      <c r="CS53" s="91">
        <v>1</v>
      </c>
      <c r="CT53" s="91">
        <v>1</v>
      </c>
      <c r="CU53" s="91">
        <v>0.5</v>
      </c>
      <c r="CV53" s="91">
        <v>0.5</v>
      </c>
      <c r="CW53" s="91">
        <v>0</v>
      </c>
      <c r="CX53" s="91">
        <v>0</v>
      </c>
      <c r="CY53" s="91">
        <v>0.5</v>
      </c>
      <c r="CZ53" s="91">
        <v>0.5</v>
      </c>
      <c r="DA53" s="91">
        <v>0</v>
      </c>
      <c r="DB53" s="91">
        <v>0</v>
      </c>
      <c r="DC53" s="91">
        <v>47.857142911904702</v>
      </c>
      <c r="DD53" s="91">
        <v>27.3809524357142</v>
      </c>
      <c r="DE53" s="91">
        <v>0</v>
      </c>
      <c r="DF53" s="91">
        <v>0</v>
      </c>
      <c r="DG53" s="91">
        <v>0</v>
      </c>
      <c r="DH53" s="91">
        <v>0</v>
      </c>
      <c r="DI53" s="91">
        <v>0</v>
      </c>
      <c r="DJ53" s="91">
        <v>0</v>
      </c>
      <c r="DK53" s="91">
        <v>0</v>
      </c>
      <c r="DL53" s="91">
        <v>0</v>
      </c>
      <c r="DM53" s="91">
        <v>0</v>
      </c>
      <c r="DN53" s="91">
        <v>0</v>
      </c>
      <c r="DO53" s="91">
        <v>0</v>
      </c>
      <c r="DP53" s="91">
        <v>16.6666667</v>
      </c>
      <c r="DQ53" s="91">
        <v>1.38888889166666</v>
      </c>
      <c r="DR53" s="91">
        <v>1.38888889166666</v>
      </c>
      <c r="DS53" s="91">
        <v>1.38888889166666</v>
      </c>
      <c r="DT53" s="91">
        <v>1.38888889166666</v>
      </c>
      <c r="DU53" s="91">
        <v>1.38888889166666</v>
      </c>
      <c r="DV53" s="91">
        <v>1.38888889166666</v>
      </c>
      <c r="DW53" s="91">
        <v>1.38888889166666</v>
      </c>
      <c r="DX53" s="91">
        <v>1.38888889166666</v>
      </c>
      <c r="DY53" s="91">
        <v>1.38888889166666</v>
      </c>
      <c r="DZ53" s="91">
        <v>1.38888889166666</v>
      </c>
      <c r="EA53" s="91">
        <v>1.38888889166666</v>
      </c>
      <c r="EB53" s="91">
        <v>1.38888889166666</v>
      </c>
      <c r="EC53" s="91">
        <v>10.714285735714199</v>
      </c>
      <c r="ED53" s="91">
        <v>1.1904761928571399</v>
      </c>
      <c r="EE53" s="91">
        <v>0</v>
      </c>
      <c r="EF53" s="91">
        <v>2.3809523857142798</v>
      </c>
      <c r="EG53" s="91">
        <v>2.3809523857142798</v>
      </c>
      <c r="EH53" s="91">
        <v>2.3809523857142798</v>
      </c>
      <c r="EI53" s="91">
        <v>2.3809523857142798</v>
      </c>
      <c r="EJ53" s="91">
        <v>0</v>
      </c>
      <c r="EK53" s="91">
        <v>20.4761904761904</v>
      </c>
      <c r="EL53" s="91">
        <v>10</v>
      </c>
      <c r="EM53" s="91">
        <v>2.5</v>
      </c>
      <c r="EN53" s="91">
        <v>2.5</v>
      </c>
      <c r="EO53" s="91">
        <v>0</v>
      </c>
      <c r="EP53" s="91">
        <v>0</v>
      </c>
      <c r="EQ53" s="91">
        <v>0</v>
      </c>
      <c r="ER53" s="91">
        <v>0</v>
      </c>
      <c r="ES53" s="91">
        <v>2.5</v>
      </c>
      <c r="ET53" s="91">
        <v>2.5</v>
      </c>
      <c r="EU53" s="91">
        <v>7.1428571428571397</v>
      </c>
      <c r="EV53" s="91">
        <v>2.8571428571428501</v>
      </c>
      <c r="EW53" s="91">
        <v>2.8571428571428501</v>
      </c>
      <c r="EX53" s="91">
        <v>0</v>
      </c>
      <c r="EY53" s="91">
        <v>0</v>
      </c>
      <c r="EZ53" s="91">
        <v>0</v>
      </c>
      <c r="FA53" s="91">
        <v>1.4285714285714199</v>
      </c>
      <c r="FB53" s="91">
        <v>0</v>
      </c>
      <c r="FC53" s="91">
        <v>3.3333333333333299</v>
      </c>
      <c r="FD53" s="91">
        <v>0.83333333333333304</v>
      </c>
      <c r="FE53" s="91">
        <v>0.83333333333333304</v>
      </c>
      <c r="FF53" s="91">
        <v>0.83333333333333304</v>
      </c>
      <c r="FG53" s="91">
        <v>0</v>
      </c>
      <c r="FH53" s="91">
        <v>0</v>
      </c>
      <c r="FI53" s="91">
        <v>0.83333333333333304</v>
      </c>
      <c r="FJ53" s="91">
        <v>88.799999952316199</v>
      </c>
      <c r="FK53" s="91">
        <v>38.600000381469698</v>
      </c>
      <c r="FL53" s="91">
        <v>19.2000007629394</v>
      </c>
      <c r="FM53" s="91">
        <v>19.2000007629394</v>
      </c>
      <c r="FN53" s="91">
        <v>19.399999618530199</v>
      </c>
      <c r="FO53" s="91">
        <v>19.399999618530199</v>
      </c>
      <c r="FP53" s="91">
        <v>38.399999618530202</v>
      </c>
      <c r="FQ53" s="91">
        <v>18.600000381469702</v>
      </c>
      <c r="FR53" s="91">
        <v>18.600000381469702</v>
      </c>
      <c r="FS53" s="91">
        <v>19.799999237060501</v>
      </c>
      <c r="FT53" s="91">
        <v>19.799999237060501</v>
      </c>
      <c r="FU53" s="91">
        <v>2.2999999523162802</v>
      </c>
      <c r="FV53" s="91">
        <v>2.2999999523162802</v>
      </c>
      <c r="FW53" s="91">
        <v>2.2999999523162802</v>
      </c>
      <c r="FX53" s="91">
        <v>9.5</v>
      </c>
      <c r="FY53" s="91">
        <v>4.5500001907348597</v>
      </c>
      <c r="FZ53" s="91">
        <v>4.5500001907348597</v>
      </c>
      <c r="GA53" s="91">
        <v>4.9499998092651296</v>
      </c>
      <c r="GB53" s="91">
        <v>4.9499998092651296</v>
      </c>
    </row>
    <row r="54" spans="1:184" x14ac:dyDescent="0.3">
      <c r="A54" s="101" t="s">
        <v>224</v>
      </c>
      <c r="B54" s="102" t="s">
        <v>225</v>
      </c>
      <c r="C54" s="92">
        <v>49.158240000406799</v>
      </c>
      <c r="D54" s="92">
        <v>56.168372363023401</v>
      </c>
      <c r="E54" s="92">
        <v>21.115740784075999</v>
      </c>
      <c r="F54" s="92">
        <v>10.9027777995833</v>
      </c>
      <c r="G54" s="92">
        <v>0</v>
      </c>
      <c r="H54" s="92">
        <v>0.69444444583333298</v>
      </c>
      <c r="I54" s="92">
        <v>0</v>
      </c>
      <c r="J54" s="92">
        <v>1.38888889166666</v>
      </c>
      <c r="K54" s="92">
        <v>0</v>
      </c>
      <c r="L54" s="92">
        <v>0</v>
      </c>
      <c r="M54" s="92">
        <v>1.38888889166666</v>
      </c>
      <c r="N54" s="92">
        <v>1.38888889166666</v>
      </c>
      <c r="O54" s="92">
        <v>1.38888889166666</v>
      </c>
      <c r="P54" s="92">
        <v>1.38888889166666</v>
      </c>
      <c r="Q54" s="92">
        <v>1.38888889166666</v>
      </c>
      <c r="R54" s="92">
        <v>1.38888889166666</v>
      </c>
      <c r="S54" s="92">
        <v>0.48611111208333302</v>
      </c>
      <c r="T54" s="92">
        <v>0</v>
      </c>
      <c r="U54" s="92">
        <v>3.96296297199267</v>
      </c>
      <c r="V54" s="92">
        <v>0</v>
      </c>
      <c r="W54" s="92">
        <v>0</v>
      </c>
      <c r="X54" s="92">
        <v>0</v>
      </c>
      <c r="Y54" s="92">
        <v>0</v>
      </c>
      <c r="Z54" s="92">
        <v>0</v>
      </c>
      <c r="AA54" s="92">
        <v>0.25925926088156698</v>
      </c>
      <c r="AB54" s="92">
        <v>0</v>
      </c>
      <c r="AC54" s="92">
        <v>0</v>
      </c>
      <c r="AD54" s="92">
        <v>0</v>
      </c>
      <c r="AE54" s="92">
        <v>0.92592592777777705</v>
      </c>
      <c r="AF54" s="92">
        <v>0.92592592777777705</v>
      </c>
      <c r="AG54" s="92">
        <v>1.8518518555555501</v>
      </c>
      <c r="AH54" s="92">
        <v>6.2500000125000001</v>
      </c>
      <c r="AI54" s="92">
        <v>0</v>
      </c>
      <c r="AJ54" s="92">
        <v>2.0833333375</v>
      </c>
      <c r="AK54" s="92">
        <v>0</v>
      </c>
      <c r="AL54" s="92">
        <v>0</v>
      </c>
      <c r="AM54" s="92">
        <v>0</v>
      </c>
      <c r="AN54" s="92">
        <v>2.0833333375</v>
      </c>
      <c r="AO54" s="92">
        <v>0</v>
      </c>
      <c r="AP54" s="92">
        <v>0</v>
      </c>
      <c r="AQ54" s="92">
        <v>2.0833333375</v>
      </c>
      <c r="AR54" s="92">
        <v>35.052631578947299</v>
      </c>
      <c r="AS54" s="92">
        <v>11.052631578947301</v>
      </c>
      <c r="AT54" s="92">
        <v>0.52631578947368396</v>
      </c>
      <c r="AU54" s="92">
        <v>0</v>
      </c>
      <c r="AV54" s="92">
        <v>0</v>
      </c>
      <c r="AW54" s="92">
        <v>0</v>
      </c>
      <c r="AX54" s="92">
        <v>0</v>
      </c>
      <c r="AY54" s="92">
        <v>1.0526315789473599</v>
      </c>
      <c r="AZ54" s="92">
        <v>0</v>
      </c>
      <c r="BA54" s="92">
        <v>1.0526315789473599</v>
      </c>
      <c r="BB54" s="92">
        <v>1.0526315789473599</v>
      </c>
      <c r="BC54" s="92">
        <v>1.0526315789473599</v>
      </c>
      <c r="BD54" s="92">
        <v>0</v>
      </c>
      <c r="BE54" s="92">
        <v>1.0526315789473599</v>
      </c>
      <c r="BF54" s="92">
        <v>1.0526315789473599</v>
      </c>
      <c r="BG54" s="92">
        <v>1.0526315789473599</v>
      </c>
      <c r="BH54" s="92">
        <v>1.0526315789473599</v>
      </c>
      <c r="BI54" s="92">
        <v>1.0526315789473599</v>
      </c>
      <c r="BJ54" s="92">
        <v>0</v>
      </c>
      <c r="BK54" s="92">
        <v>0</v>
      </c>
      <c r="BL54" s="92">
        <v>0</v>
      </c>
      <c r="BM54" s="92">
        <v>0</v>
      </c>
      <c r="BN54" s="92">
        <v>0</v>
      </c>
      <c r="BO54" s="92">
        <v>0</v>
      </c>
      <c r="BP54" s="92">
        <v>1.0526315789473599</v>
      </c>
      <c r="BQ54" s="92">
        <v>20</v>
      </c>
      <c r="BR54" s="92">
        <v>0</v>
      </c>
      <c r="BS54" s="92">
        <v>0</v>
      </c>
      <c r="BT54" s="92">
        <v>0</v>
      </c>
      <c r="BU54" s="92">
        <v>1.0526315789473599</v>
      </c>
      <c r="BV54" s="92">
        <v>1.0526315789473599</v>
      </c>
      <c r="BW54" s="92">
        <v>1.0526315789473599</v>
      </c>
      <c r="BX54" s="92">
        <v>1.0526315789473599</v>
      </c>
      <c r="BY54" s="92">
        <v>1.0526315789473599</v>
      </c>
      <c r="BZ54" s="92">
        <v>1.0526315789473599</v>
      </c>
      <c r="CA54" s="92">
        <v>1.0526315789473599</v>
      </c>
      <c r="CB54" s="92">
        <v>1.0526315789473599</v>
      </c>
      <c r="CC54" s="92">
        <v>1.0526315789473599</v>
      </c>
      <c r="CD54" s="92">
        <v>1.0526315789473599</v>
      </c>
      <c r="CE54" s="92">
        <v>1.0526315789473599</v>
      </c>
      <c r="CF54" s="92">
        <v>1.0526315789473599</v>
      </c>
      <c r="CG54" s="92">
        <v>1.0526315789473599</v>
      </c>
      <c r="CH54" s="92">
        <v>1.0526315789473599</v>
      </c>
      <c r="CI54" s="92">
        <v>1.0526315789473599</v>
      </c>
      <c r="CJ54" s="92">
        <v>1.0526315789473599</v>
      </c>
      <c r="CK54" s="92">
        <v>1.0526315789473599</v>
      </c>
      <c r="CL54" s="92">
        <v>1.0526315789473599</v>
      </c>
      <c r="CM54" s="92">
        <v>1.0526315789473599</v>
      </c>
      <c r="CN54" s="92">
        <v>4</v>
      </c>
      <c r="CO54" s="92">
        <v>0</v>
      </c>
      <c r="CP54" s="92">
        <v>1</v>
      </c>
      <c r="CQ54" s="92">
        <v>1</v>
      </c>
      <c r="CR54" s="92">
        <v>0.5</v>
      </c>
      <c r="CS54" s="92">
        <v>0.5</v>
      </c>
      <c r="CT54" s="92">
        <v>1</v>
      </c>
      <c r="CU54" s="92">
        <v>0</v>
      </c>
      <c r="CV54" s="92">
        <v>0</v>
      </c>
      <c r="CW54" s="92">
        <v>0</v>
      </c>
      <c r="CX54" s="92">
        <v>0</v>
      </c>
      <c r="CY54" s="92">
        <v>0</v>
      </c>
      <c r="CZ54" s="92">
        <v>0</v>
      </c>
      <c r="DA54" s="92">
        <v>0</v>
      </c>
      <c r="DB54" s="92">
        <v>0</v>
      </c>
      <c r="DC54" s="92">
        <v>19.206349221904699</v>
      </c>
      <c r="DD54" s="92">
        <v>7.7777777933333301</v>
      </c>
      <c r="DE54" s="92">
        <v>0.83333333499999995</v>
      </c>
      <c r="DF54" s="92">
        <v>0.83333333499999995</v>
      </c>
      <c r="DG54" s="92">
        <v>0</v>
      </c>
      <c r="DH54" s="92">
        <v>0</v>
      </c>
      <c r="DI54" s="92">
        <v>0</v>
      </c>
      <c r="DJ54" s="92">
        <v>0</v>
      </c>
      <c r="DK54" s="92">
        <v>0</v>
      </c>
      <c r="DL54" s="92">
        <v>0</v>
      </c>
      <c r="DM54" s="92">
        <v>0</v>
      </c>
      <c r="DN54" s="92">
        <v>0</v>
      </c>
      <c r="DO54" s="92">
        <v>0</v>
      </c>
      <c r="DP54" s="92">
        <v>6.9444444583333302</v>
      </c>
      <c r="DQ54" s="92">
        <v>0</v>
      </c>
      <c r="DR54" s="92">
        <v>0</v>
      </c>
      <c r="DS54" s="92">
        <v>0</v>
      </c>
      <c r="DT54" s="92">
        <v>0</v>
      </c>
      <c r="DU54" s="92">
        <v>0</v>
      </c>
      <c r="DV54" s="92">
        <v>1.38888889166666</v>
      </c>
      <c r="DW54" s="92">
        <v>1.38888889166666</v>
      </c>
      <c r="DX54" s="92">
        <v>0</v>
      </c>
      <c r="DY54" s="92">
        <v>0</v>
      </c>
      <c r="DZ54" s="92">
        <v>1.38888889166666</v>
      </c>
      <c r="EA54" s="92">
        <v>1.38888889166666</v>
      </c>
      <c r="EB54" s="92">
        <v>1.38888889166666</v>
      </c>
      <c r="EC54" s="92">
        <v>0</v>
      </c>
      <c r="ED54" s="92">
        <v>0</v>
      </c>
      <c r="EE54" s="92">
        <v>0</v>
      </c>
      <c r="EF54" s="92">
        <v>0</v>
      </c>
      <c r="EG54" s="92">
        <v>0</v>
      </c>
      <c r="EH54" s="92">
        <v>0</v>
      </c>
      <c r="EI54" s="92">
        <v>0</v>
      </c>
      <c r="EJ54" s="92">
        <v>0</v>
      </c>
      <c r="EK54" s="92">
        <v>11.4285714285714</v>
      </c>
      <c r="EL54" s="92">
        <v>0</v>
      </c>
      <c r="EM54" s="92">
        <v>0</v>
      </c>
      <c r="EN54" s="92">
        <v>0</v>
      </c>
      <c r="EO54" s="92">
        <v>0</v>
      </c>
      <c r="EP54" s="92">
        <v>0</v>
      </c>
      <c r="EQ54" s="92">
        <v>0</v>
      </c>
      <c r="ER54" s="92">
        <v>0</v>
      </c>
      <c r="ES54" s="92">
        <v>0</v>
      </c>
      <c r="ET54" s="92">
        <v>0</v>
      </c>
      <c r="EU54" s="92">
        <v>11.4285714285714</v>
      </c>
      <c r="EV54" s="92">
        <v>0</v>
      </c>
      <c r="EW54" s="92">
        <v>0</v>
      </c>
      <c r="EX54" s="92">
        <v>2.8571428571428501</v>
      </c>
      <c r="EY54" s="92">
        <v>1.4285714285714199</v>
      </c>
      <c r="EZ54" s="92">
        <v>1.4285714285714199</v>
      </c>
      <c r="FA54" s="92">
        <v>2.8571428571428501</v>
      </c>
      <c r="FB54" s="92">
        <v>2.8571428571428501</v>
      </c>
      <c r="FC54" s="92">
        <v>0</v>
      </c>
      <c r="FD54" s="92">
        <v>0</v>
      </c>
      <c r="FE54" s="92">
        <v>0</v>
      </c>
      <c r="FF54" s="92">
        <v>0</v>
      </c>
      <c r="FG54" s="92">
        <v>0</v>
      </c>
      <c r="FH54" s="92">
        <v>0</v>
      </c>
      <c r="FI54" s="92">
        <v>0</v>
      </c>
      <c r="FJ54" s="92">
        <v>72.099999010562797</v>
      </c>
      <c r="FK54" s="92">
        <v>39.399999618530202</v>
      </c>
      <c r="FL54" s="92">
        <v>19.799999237060501</v>
      </c>
      <c r="FM54" s="92">
        <v>19.799999237060501</v>
      </c>
      <c r="FN54" s="92">
        <v>19.600000381469702</v>
      </c>
      <c r="FO54" s="92">
        <v>19.600000381469702</v>
      </c>
      <c r="FP54" s="92">
        <v>30.599999427795399</v>
      </c>
      <c r="FQ54" s="92">
        <v>10.800000190734799</v>
      </c>
      <c r="FR54" s="92">
        <v>10.800000190734799</v>
      </c>
      <c r="FS54" s="92">
        <v>19.799999237060501</v>
      </c>
      <c r="FT54" s="92">
        <v>19.799999237060501</v>
      </c>
      <c r="FU54" s="92">
        <v>0</v>
      </c>
      <c r="FV54" s="92">
        <v>0</v>
      </c>
      <c r="FW54" s="92">
        <v>0</v>
      </c>
      <c r="FX54" s="92">
        <v>2.09999996423721</v>
      </c>
      <c r="FY54" s="92">
        <v>1.6499999761581401</v>
      </c>
      <c r="FZ54" s="92">
        <v>1.6499999761581401</v>
      </c>
      <c r="GA54" s="92">
        <v>0.44999998807907099</v>
      </c>
      <c r="GB54" s="92">
        <v>0.44999998807907099</v>
      </c>
    </row>
  </sheetData>
  <autoFilter ref="A4:GB4" xr:uid="{41AE6D35-7D13-4760-B01C-8C340DFE7AAD}">
    <sortState xmlns:xlrd2="http://schemas.microsoft.com/office/spreadsheetml/2017/richdata2" ref="A5:GB54">
      <sortCondition ref="A4"/>
    </sortState>
  </autoFilter>
  <mergeCells count="30">
    <mergeCell ref="DE3:DO3"/>
    <mergeCell ref="DP3:EB3"/>
    <mergeCell ref="EC3:EJ3"/>
    <mergeCell ref="EK2:FI2"/>
    <mergeCell ref="EL3:ET3"/>
    <mergeCell ref="EU3:FB3"/>
    <mergeCell ref="FC3:FI3"/>
    <mergeCell ref="F3:T3"/>
    <mergeCell ref="U3:AG3"/>
    <mergeCell ref="AH3:AQ3"/>
    <mergeCell ref="AR2:DB2"/>
    <mergeCell ref="AS3:BP3"/>
    <mergeCell ref="BQ3:CM3"/>
    <mergeCell ref="CN3:DB3"/>
    <mergeCell ref="D1:DB1"/>
    <mergeCell ref="DC1:FI1"/>
    <mergeCell ref="FJ1:GB1"/>
    <mergeCell ref="FK2:FO2"/>
    <mergeCell ref="FP2:FT2"/>
    <mergeCell ref="FU2:FW2"/>
    <mergeCell ref="FX2:GB2"/>
    <mergeCell ref="E2:AQ2"/>
    <mergeCell ref="DD2:EJ2"/>
    <mergeCell ref="GA3:GB3"/>
    <mergeCell ref="FN3:FO3"/>
    <mergeCell ref="FL3:FM3"/>
    <mergeCell ref="FQ3:FR3"/>
    <mergeCell ref="FS3:FT3"/>
    <mergeCell ref="FV3:FW3"/>
    <mergeCell ref="FY3:FZ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9DA8-5011-418E-ADBE-81109AC568F0}">
  <sheetPr>
    <tabColor theme="7" tint="0.79998168889431442"/>
  </sheetPr>
  <dimension ref="A1:CA54"/>
  <sheetViews>
    <sheetView zoomScale="80" zoomScaleNormal="80" workbookViewId="0">
      <pane xSplit="2" ySplit="4" topLeftCell="BK5" activePane="bottomRight" state="frozen"/>
      <selection pane="topRight"/>
      <selection pane="bottomLeft"/>
      <selection pane="bottomRight" activeCell="BK2" sqref="BK2:BK4"/>
    </sheetView>
  </sheetViews>
  <sheetFormatPr defaultColWidth="18.44140625" defaultRowHeight="14.4" x14ac:dyDescent="0.3"/>
  <cols>
    <col min="1" max="1" width="20.6640625" style="4" bestFit="1" customWidth="1"/>
    <col min="2" max="2" width="9.77734375" style="4" customWidth="1"/>
    <col min="3" max="77" width="18.44140625" style="4"/>
    <col min="78" max="79" width="18.44140625" style="4" customWidth="1"/>
    <col min="80" max="16384" width="18.44140625" style="4"/>
  </cols>
  <sheetData>
    <row r="1" spans="1:79" s="18" customFormat="1" x14ac:dyDescent="0.3">
      <c r="A1" s="42"/>
      <c r="B1" s="42"/>
      <c r="C1" s="82"/>
      <c r="D1" s="135" t="s">
        <v>842</v>
      </c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6" t="s">
        <v>843</v>
      </c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7" t="s">
        <v>844</v>
      </c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</row>
    <row r="2" spans="1:79" s="18" customFormat="1" x14ac:dyDescent="0.3">
      <c r="A2" s="42"/>
      <c r="B2" s="42"/>
      <c r="C2" s="82"/>
      <c r="D2" s="47"/>
      <c r="E2" s="138" t="s">
        <v>845</v>
      </c>
      <c r="F2" s="138"/>
      <c r="G2" s="138"/>
      <c r="H2" s="138"/>
      <c r="I2" s="138"/>
      <c r="J2" s="138"/>
      <c r="K2" s="138"/>
      <c r="L2" s="138" t="s">
        <v>846</v>
      </c>
      <c r="M2" s="138"/>
      <c r="N2" s="138"/>
      <c r="O2" s="138"/>
      <c r="P2" s="138"/>
      <c r="Q2" s="138"/>
      <c r="R2" s="138"/>
      <c r="S2" s="138"/>
      <c r="T2" s="138"/>
      <c r="U2" s="138" t="s">
        <v>847</v>
      </c>
      <c r="V2" s="138"/>
      <c r="W2" s="138"/>
      <c r="X2" s="138"/>
      <c r="Y2" s="138"/>
      <c r="Z2" s="138"/>
      <c r="AA2" s="138"/>
      <c r="AB2" s="46"/>
      <c r="AC2" s="138" t="s">
        <v>848</v>
      </c>
      <c r="AD2" s="138"/>
      <c r="AE2" s="138"/>
      <c r="AF2" s="138"/>
      <c r="AG2" s="138"/>
      <c r="AH2" s="138"/>
      <c r="AI2" s="138"/>
      <c r="AJ2" s="138"/>
      <c r="AK2" s="138"/>
      <c r="AL2" s="138" t="s">
        <v>849</v>
      </c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 t="s">
        <v>850</v>
      </c>
      <c r="AX2" s="138"/>
      <c r="AY2" s="138"/>
      <c r="AZ2" s="138"/>
      <c r="BA2" s="138"/>
      <c r="BB2" s="138"/>
      <c r="BC2" s="138" t="s">
        <v>851</v>
      </c>
      <c r="BD2" s="138"/>
      <c r="BE2" s="138"/>
      <c r="BF2" s="138"/>
      <c r="BG2" s="138"/>
      <c r="BH2" s="138"/>
      <c r="BI2" s="138"/>
      <c r="BJ2" s="138"/>
      <c r="BK2" s="45"/>
      <c r="BL2" s="138" t="s">
        <v>852</v>
      </c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 t="s">
        <v>853</v>
      </c>
      <c r="BX2" s="138"/>
      <c r="BY2" s="138"/>
      <c r="BZ2" s="138"/>
      <c r="CA2" s="138"/>
    </row>
    <row r="3" spans="1:79" s="18" customFormat="1" x14ac:dyDescent="0.3">
      <c r="A3" s="42"/>
      <c r="B3" s="42"/>
      <c r="C3" s="82"/>
      <c r="D3" s="47"/>
      <c r="E3" s="49"/>
      <c r="F3" s="145" t="s">
        <v>854</v>
      </c>
      <c r="G3" s="145"/>
      <c r="H3" s="145"/>
      <c r="I3" s="145" t="s">
        <v>855</v>
      </c>
      <c r="J3" s="145"/>
      <c r="K3" s="145"/>
      <c r="L3" s="49"/>
      <c r="M3" s="145" t="s">
        <v>856</v>
      </c>
      <c r="N3" s="145"/>
      <c r="O3" s="145" t="s">
        <v>857</v>
      </c>
      <c r="P3" s="145"/>
      <c r="Q3" s="145" t="s">
        <v>858</v>
      </c>
      <c r="R3" s="145"/>
      <c r="S3" s="145" t="s">
        <v>859</v>
      </c>
      <c r="T3" s="145"/>
      <c r="U3" s="49"/>
      <c r="V3" s="145" t="s">
        <v>860</v>
      </c>
      <c r="W3" s="145"/>
      <c r="X3" s="145" t="s">
        <v>861</v>
      </c>
      <c r="Y3" s="145"/>
      <c r="Z3" s="145" t="s">
        <v>862</v>
      </c>
      <c r="AA3" s="145"/>
      <c r="AB3" s="46"/>
      <c r="AC3" s="49"/>
      <c r="AD3" s="145" t="s">
        <v>863</v>
      </c>
      <c r="AE3" s="145"/>
      <c r="AF3" s="145" t="s">
        <v>864</v>
      </c>
      <c r="AG3" s="145"/>
      <c r="AH3" s="145" t="s">
        <v>865</v>
      </c>
      <c r="AI3" s="145"/>
      <c r="AJ3" s="145" t="s">
        <v>866</v>
      </c>
      <c r="AK3" s="145"/>
      <c r="AL3" s="49"/>
      <c r="AM3" s="145" t="s">
        <v>867</v>
      </c>
      <c r="AN3" s="145"/>
      <c r="AO3" s="145" t="s">
        <v>868</v>
      </c>
      <c r="AP3" s="145"/>
      <c r="AQ3" s="145" t="s">
        <v>869</v>
      </c>
      <c r="AR3" s="145"/>
      <c r="AS3" s="145" t="s">
        <v>870</v>
      </c>
      <c r="AT3" s="145"/>
      <c r="AU3" s="145"/>
      <c r="AV3" s="145"/>
      <c r="AW3" s="49"/>
      <c r="AX3" s="145" t="s">
        <v>871</v>
      </c>
      <c r="AY3" s="145"/>
      <c r="AZ3" s="145"/>
      <c r="BA3" s="145" t="s">
        <v>872</v>
      </c>
      <c r="BB3" s="145"/>
      <c r="BC3" s="49"/>
      <c r="BD3" s="145" t="s">
        <v>873</v>
      </c>
      <c r="BE3" s="145"/>
      <c r="BF3" s="145"/>
      <c r="BG3" s="145"/>
      <c r="BH3" s="145" t="s">
        <v>874</v>
      </c>
      <c r="BI3" s="145"/>
      <c r="BJ3" s="145"/>
      <c r="BK3" s="45"/>
      <c r="BL3" s="49"/>
      <c r="BM3" s="145" t="s">
        <v>875</v>
      </c>
      <c r="BN3" s="145"/>
      <c r="BO3" s="145" t="s">
        <v>876</v>
      </c>
      <c r="BP3" s="145"/>
      <c r="BQ3" s="145" t="s">
        <v>877</v>
      </c>
      <c r="BR3" s="145"/>
      <c r="BS3" s="145" t="s">
        <v>878</v>
      </c>
      <c r="BT3" s="145"/>
      <c r="BU3" s="145" t="s">
        <v>879</v>
      </c>
      <c r="BV3" s="145"/>
      <c r="BW3" s="49"/>
      <c r="BX3" s="145" t="s">
        <v>880</v>
      </c>
      <c r="BY3" s="145"/>
      <c r="BZ3" s="141" t="s">
        <v>881</v>
      </c>
      <c r="CA3" s="141"/>
    </row>
    <row r="4" spans="1:79" s="1" customFormat="1" ht="145.05000000000001" customHeight="1" x14ac:dyDescent="0.3">
      <c r="A4" s="73" t="s">
        <v>30</v>
      </c>
      <c r="B4" s="73" t="s">
        <v>31</v>
      </c>
      <c r="C4" s="74" t="s">
        <v>882</v>
      </c>
      <c r="D4" s="80" t="s">
        <v>33</v>
      </c>
      <c r="E4" s="77" t="s">
        <v>34</v>
      </c>
      <c r="F4" s="78" t="s">
        <v>35</v>
      </c>
      <c r="G4" s="75" t="s">
        <v>883</v>
      </c>
      <c r="H4" s="75" t="s">
        <v>884</v>
      </c>
      <c r="I4" s="78" t="s">
        <v>43</v>
      </c>
      <c r="J4" s="75" t="s">
        <v>885</v>
      </c>
      <c r="K4" s="75" t="s">
        <v>886</v>
      </c>
      <c r="L4" s="77" t="s">
        <v>57</v>
      </c>
      <c r="M4" s="78" t="s">
        <v>58</v>
      </c>
      <c r="N4" s="75" t="s">
        <v>887</v>
      </c>
      <c r="O4" s="78" t="s">
        <v>68</v>
      </c>
      <c r="P4" s="75" t="s">
        <v>888</v>
      </c>
      <c r="Q4" s="78" t="s">
        <v>295</v>
      </c>
      <c r="R4" s="75" t="s">
        <v>889</v>
      </c>
      <c r="S4" s="78" t="s">
        <v>459</v>
      </c>
      <c r="T4" s="75" t="s">
        <v>890</v>
      </c>
      <c r="U4" s="77" t="s">
        <v>301</v>
      </c>
      <c r="V4" s="78" t="s">
        <v>302</v>
      </c>
      <c r="W4" s="75" t="s">
        <v>891</v>
      </c>
      <c r="X4" s="78" t="s">
        <v>307</v>
      </c>
      <c r="Y4" s="75" t="s">
        <v>892</v>
      </c>
      <c r="Z4" s="78" t="s">
        <v>313</v>
      </c>
      <c r="AA4" s="75" t="s">
        <v>893</v>
      </c>
      <c r="AB4" s="79" t="s">
        <v>79</v>
      </c>
      <c r="AC4" s="77" t="s">
        <v>80</v>
      </c>
      <c r="AD4" s="94" t="s">
        <v>81</v>
      </c>
      <c r="AE4" s="75" t="s">
        <v>894</v>
      </c>
      <c r="AF4" s="78" t="s">
        <v>88</v>
      </c>
      <c r="AG4" s="75" t="s">
        <v>895</v>
      </c>
      <c r="AH4" s="78" t="s">
        <v>92</v>
      </c>
      <c r="AI4" s="75" t="s">
        <v>896</v>
      </c>
      <c r="AJ4" s="78" t="s">
        <v>355</v>
      </c>
      <c r="AK4" s="75" t="s">
        <v>472</v>
      </c>
      <c r="AL4" s="77" t="s">
        <v>95</v>
      </c>
      <c r="AM4" s="78" t="s">
        <v>96</v>
      </c>
      <c r="AN4" s="75" t="s">
        <v>897</v>
      </c>
      <c r="AO4" s="78" t="s">
        <v>99</v>
      </c>
      <c r="AP4" s="75" t="s">
        <v>898</v>
      </c>
      <c r="AQ4" s="78" t="s">
        <v>486</v>
      </c>
      <c r="AR4" s="75" t="s">
        <v>899</v>
      </c>
      <c r="AS4" s="78" t="s">
        <v>490</v>
      </c>
      <c r="AT4" s="75" t="s">
        <v>900</v>
      </c>
      <c r="AU4" s="75" t="s">
        <v>901</v>
      </c>
      <c r="AV4" s="75" t="s">
        <v>902</v>
      </c>
      <c r="AW4" s="77" t="s">
        <v>102</v>
      </c>
      <c r="AX4" s="78" t="s">
        <v>103</v>
      </c>
      <c r="AY4" s="75" t="s">
        <v>903</v>
      </c>
      <c r="AZ4" s="75" t="s">
        <v>904</v>
      </c>
      <c r="BA4" s="78" t="s">
        <v>109</v>
      </c>
      <c r="BB4" s="75" t="s">
        <v>905</v>
      </c>
      <c r="BC4" s="77" t="s">
        <v>906</v>
      </c>
      <c r="BD4" s="78" t="s">
        <v>907</v>
      </c>
      <c r="BE4" s="75" t="s">
        <v>908</v>
      </c>
      <c r="BF4" s="75" t="s">
        <v>909</v>
      </c>
      <c r="BG4" s="75" t="s">
        <v>910</v>
      </c>
      <c r="BH4" s="78" t="s">
        <v>911</v>
      </c>
      <c r="BI4" s="75" t="s">
        <v>912</v>
      </c>
      <c r="BJ4" s="75" t="s">
        <v>913</v>
      </c>
      <c r="BK4" s="76" t="s">
        <v>115</v>
      </c>
      <c r="BL4" s="77" t="s">
        <v>116</v>
      </c>
      <c r="BM4" s="78" t="s">
        <v>117</v>
      </c>
      <c r="BN4" s="75" t="s">
        <v>914</v>
      </c>
      <c r="BO4" s="78" t="s">
        <v>119</v>
      </c>
      <c r="BP4" s="75" t="s">
        <v>915</v>
      </c>
      <c r="BQ4" s="78" t="s">
        <v>390</v>
      </c>
      <c r="BR4" s="75" t="s">
        <v>916</v>
      </c>
      <c r="BS4" s="78" t="s">
        <v>917</v>
      </c>
      <c r="BT4" s="75" t="s">
        <v>918</v>
      </c>
      <c r="BU4" s="78" t="s">
        <v>919</v>
      </c>
      <c r="BV4" s="75" t="s">
        <v>920</v>
      </c>
      <c r="BW4" s="77" t="s">
        <v>121</v>
      </c>
      <c r="BX4" s="78" t="s">
        <v>122</v>
      </c>
      <c r="BY4" s="75" t="s">
        <v>921</v>
      </c>
      <c r="BZ4" s="78" t="s">
        <v>124</v>
      </c>
      <c r="CA4" s="75" t="s">
        <v>922</v>
      </c>
    </row>
    <row r="5" spans="1:79" x14ac:dyDescent="0.3">
      <c r="A5" s="62" t="s">
        <v>126</v>
      </c>
      <c r="B5" s="84" t="s">
        <v>127</v>
      </c>
      <c r="C5" s="61">
        <v>56.363426208496094</v>
      </c>
      <c r="D5" s="61">
        <v>44.75</v>
      </c>
      <c r="E5" s="61">
        <v>8.25</v>
      </c>
      <c r="F5" s="61">
        <v>8.25</v>
      </c>
      <c r="G5" s="61">
        <v>6.25</v>
      </c>
      <c r="H5" s="61">
        <v>2</v>
      </c>
      <c r="I5" s="61">
        <v>0</v>
      </c>
      <c r="J5" s="61">
        <v>0</v>
      </c>
      <c r="K5" s="61">
        <v>0</v>
      </c>
      <c r="L5" s="61">
        <v>28.5</v>
      </c>
      <c r="M5" s="61">
        <v>6</v>
      </c>
      <c r="N5" s="61">
        <v>6</v>
      </c>
      <c r="O5" s="61">
        <v>7.5</v>
      </c>
      <c r="P5" s="61">
        <v>7.5</v>
      </c>
      <c r="Q5" s="61">
        <v>10</v>
      </c>
      <c r="R5" s="61">
        <v>10</v>
      </c>
      <c r="S5" s="61">
        <v>5</v>
      </c>
      <c r="T5" s="61">
        <v>5</v>
      </c>
      <c r="U5" s="61">
        <v>8</v>
      </c>
      <c r="V5" s="61">
        <v>4</v>
      </c>
      <c r="W5" s="61">
        <v>4</v>
      </c>
      <c r="X5" s="61">
        <v>0</v>
      </c>
      <c r="Y5" s="61">
        <v>0</v>
      </c>
      <c r="Z5" s="61">
        <v>4</v>
      </c>
      <c r="AA5" s="61">
        <v>4</v>
      </c>
      <c r="AB5" s="61">
        <v>48.090278625488281</v>
      </c>
      <c r="AC5" s="61">
        <v>18.40277863</v>
      </c>
      <c r="AD5" s="61">
        <v>4.8611116409999999</v>
      </c>
      <c r="AE5" s="61">
        <v>4.8611116409999999</v>
      </c>
      <c r="AF5" s="61">
        <v>4.166666985</v>
      </c>
      <c r="AG5" s="61">
        <v>4.166666985</v>
      </c>
      <c r="AH5" s="61">
        <v>3.1250002380000002</v>
      </c>
      <c r="AI5" s="61">
        <v>3.1250002380000002</v>
      </c>
      <c r="AJ5" s="61">
        <v>6.2500004770000004</v>
      </c>
      <c r="AK5" s="61">
        <v>6.2500004770000004</v>
      </c>
      <c r="AL5" s="61">
        <v>10.9375</v>
      </c>
      <c r="AM5" s="61">
        <v>3.125</v>
      </c>
      <c r="AN5" s="61">
        <v>3.125</v>
      </c>
      <c r="AO5" s="61">
        <v>4.6875</v>
      </c>
      <c r="AP5" s="61">
        <v>4.6875</v>
      </c>
      <c r="AQ5" s="61">
        <v>0</v>
      </c>
      <c r="AR5" s="61">
        <v>0</v>
      </c>
      <c r="AS5" s="61">
        <v>3.125</v>
      </c>
      <c r="AT5" s="61">
        <v>2.0833332539999998</v>
      </c>
      <c r="AU5" s="61">
        <v>1.0416666269999999</v>
      </c>
      <c r="AV5" s="61">
        <v>0</v>
      </c>
      <c r="AW5" s="61">
        <v>1.25</v>
      </c>
      <c r="AX5" s="61">
        <v>1.25</v>
      </c>
      <c r="AY5" s="61">
        <v>1.25</v>
      </c>
      <c r="AZ5" s="61">
        <v>0</v>
      </c>
      <c r="BA5" s="61">
        <v>0</v>
      </c>
      <c r="BB5" s="61">
        <v>0</v>
      </c>
      <c r="BC5" s="61">
        <v>17.5</v>
      </c>
      <c r="BD5" s="61">
        <v>5</v>
      </c>
      <c r="BE5" s="61">
        <v>0</v>
      </c>
      <c r="BF5" s="61">
        <v>5</v>
      </c>
      <c r="BG5" s="61">
        <v>0</v>
      </c>
      <c r="BH5" s="61">
        <v>12.5</v>
      </c>
      <c r="BI5" s="61">
        <v>6.25</v>
      </c>
      <c r="BJ5" s="61">
        <v>6.25</v>
      </c>
      <c r="BK5" s="61">
        <v>76.25</v>
      </c>
      <c r="BL5" s="61">
        <v>26.5</v>
      </c>
      <c r="BM5" s="61">
        <v>7.3000001909999996</v>
      </c>
      <c r="BN5" s="61">
        <v>7.3</v>
      </c>
      <c r="BO5" s="61">
        <v>0.1000000015</v>
      </c>
      <c r="BP5" s="61">
        <v>0.1</v>
      </c>
      <c r="BQ5" s="61">
        <v>9.3999996190000008</v>
      </c>
      <c r="BR5" s="61">
        <v>9.4</v>
      </c>
      <c r="BS5" s="61">
        <v>9.5</v>
      </c>
      <c r="BT5" s="61">
        <v>9.5</v>
      </c>
      <c r="BU5" s="61">
        <v>0.20000000300000001</v>
      </c>
      <c r="BV5" s="61">
        <v>0.20000000300000001</v>
      </c>
      <c r="BW5" s="61">
        <v>49.75</v>
      </c>
      <c r="BX5" s="61">
        <v>24.75</v>
      </c>
      <c r="BY5" s="61">
        <v>24.75</v>
      </c>
      <c r="BZ5" s="61">
        <v>25</v>
      </c>
      <c r="CA5" s="61">
        <v>25</v>
      </c>
    </row>
    <row r="6" spans="1:79" x14ac:dyDescent="0.3">
      <c r="A6" s="62" t="s">
        <v>128</v>
      </c>
      <c r="B6" s="84" t="s">
        <v>129</v>
      </c>
      <c r="C6" s="61">
        <v>52.34375</v>
      </c>
      <c r="D6" s="61">
        <v>38.5</v>
      </c>
      <c r="E6" s="61">
        <v>7.5</v>
      </c>
      <c r="F6" s="61">
        <v>7.5</v>
      </c>
      <c r="G6" s="61">
        <v>7.5</v>
      </c>
      <c r="H6" s="61">
        <v>0</v>
      </c>
      <c r="I6" s="61">
        <v>0</v>
      </c>
      <c r="J6" s="61">
        <v>0</v>
      </c>
      <c r="K6" s="61">
        <v>0</v>
      </c>
      <c r="L6" s="61">
        <v>27</v>
      </c>
      <c r="M6" s="61">
        <v>7</v>
      </c>
      <c r="N6" s="61">
        <v>7</v>
      </c>
      <c r="O6" s="61">
        <v>5</v>
      </c>
      <c r="P6" s="61">
        <v>5</v>
      </c>
      <c r="Q6" s="61">
        <v>10</v>
      </c>
      <c r="R6" s="61">
        <v>10</v>
      </c>
      <c r="S6" s="61">
        <v>5</v>
      </c>
      <c r="T6" s="61">
        <v>5</v>
      </c>
      <c r="U6" s="61">
        <v>4</v>
      </c>
      <c r="V6" s="61">
        <v>0</v>
      </c>
      <c r="W6" s="61">
        <v>0</v>
      </c>
      <c r="X6" s="61">
        <v>0</v>
      </c>
      <c r="Y6" s="61">
        <v>0</v>
      </c>
      <c r="Z6" s="61">
        <v>4</v>
      </c>
      <c r="AA6" s="61">
        <v>4</v>
      </c>
      <c r="AB6" s="61">
        <v>52.96875</v>
      </c>
      <c r="AC6" s="61">
        <v>17.708333970000002</v>
      </c>
      <c r="AD6" s="61">
        <v>4.166666985</v>
      </c>
      <c r="AE6" s="61">
        <v>4.166666985</v>
      </c>
      <c r="AF6" s="61">
        <v>6.2500004770000004</v>
      </c>
      <c r="AG6" s="61">
        <v>6.2500004770000004</v>
      </c>
      <c r="AH6" s="61">
        <v>1.041666746</v>
      </c>
      <c r="AI6" s="61">
        <v>1.041666746</v>
      </c>
      <c r="AJ6" s="61">
        <v>6.2500004770000004</v>
      </c>
      <c r="AK6" s="61">
        <v>6.2500004770000004</v>
      </c>
      <c r="AL6" s="61">
        <v>14.84375</v>
      </c>
      <c r="AM6" s="61">
        <v>3.125</v>
      </c>
      <c r="AN6" s="61">
        <v>3.125</v>
      </c>
      <c r="AO6" s="61">
        <v>6.25</v>
      </c>
      <c r="AP6" s="61">
        <v>6.25</v>
      </c>
      <c r="AQ6" s="61">
        <v>1.5625</v>
      </c>
      <c r="AR6" s="61">
        <v>1.5625</v>
      </c>
      <c r="AS6" s="61">
        <v>3.90625</v>
      </c>
      <c r="AT6" s="61">
        <v>2.0833332539999998</v>
      </c>
      <c r="AU6" s="61">
        <v>0.78125</v>
      </c>
      <c r="AV6" s="61">
        <v>1.0416666269999999</v>
      </c>
      <c r="AW6" s="61">
        <v>5.4166665079999996</v>
      </c>
      <c r="AX6" s="61">
        <v>2.916666508</v>
      </c>
      <c r="AY6" s="61">
        <v>2.916666508</v>
      </c>
      <c r="AZ6" s="61">
        <v>0</v>
      </c>
      <c r="BA6" s="61">
        <v>2.5</v>
      </c>
      <c r="BB6" s="61">
        <v>2.5</v>
      </c>
      <c r="BC6" s="61">
        <v>15</v>
      </c>
      <c r="BD6" s="61">
        <v>2.5</v>
      </c>
      <c r="BE6" s="61">
        <v>0</v>
      </c>
      <c r="BF6" s="61">
        <v>2.5</v>
      </c>
      <c r="BG6" s="61">
        <v>0</v>
      </c>
      <c r="BH6" s="61">
        <v>12.5</v>
      </c>
      <c r="BI6" s="61">
        <v>6.25</v>
      </c>
      <c r="BJ6" s="61">
        <v>6.25</v>
      </c>
      <c r="BK6" s="61">
        <v>65.5625</v>
      </c>
      <c r="BL6" s="61">
        <v>41.5625</v>
      </c>
      <c r="BM6" s="61">
        <v>11.875</v>
      </c>
      <c r="BN6" s="61">
        <v>11.875</v>
      </c>
      <c r="BO6" s="61">
        <v>12.3125</v>
      </c>
      <c r="BP6" s="61">
        <v>12.3125</v>
      </c>
      <c r="BQ6" s="61" t="s">
        <v>401</v>
      </c>
      <c r="BR6" s="61" t="s">
        <v>401</v>
      </c>
      <c r="BS6" s="61">
        <v>11.875</v>
      </c>
      <c r="BT6" s="61">
        <v>11.875</v>
      </c>
      <c r="BU6" s="61">
        <v>5.5</v>
      </c>
      <c r="BV6" s="61">
        <v>5.5</v>
      </c>
      <c r="BW6" s="61">
        <v>24</v>
      </c>
      <c r="BX6" s="61">
        <v>1</v>
      </c>
      <c r="BY6" s="61">
        <v>1</v>
      </c>
      <c r="BZ6" s="61">
        <v>23</v>
      </c>
      <c r="CA6" s="61">
        <v>23</v>
      </c>
    </row>
    <row r="7" spans="1:79" x14ac:dyDescent="0.3">
      <c r="A7" s="62" t="s">
        <v>130</v>
      </c>
      <c r="B7" s="84" t="s">
        <v>131</v>
      </c>
      <c r="C7" s="61">
        <v>46.916666666666664</v>
      </c>
      <c r="D7" s="61">
        <v>51</v>
      </c>
      <c r="E7" s="61">
        <v>15</v>
      </c>
      <c r="F7" s="61">
        <v>5</v>
      </c>
      <c r="G7" s="61">
        <v>5</v>
      </c>
      <c r="H7" s="61">
        <v>0</v>
      </c>
      <c r="I7" s="61">
        <v>10</v>
      </c>
      <c r="J7" s="61">
        <v>0</v>
      </c>
      <c r="K7" s="61">
        <v>10</v>
      </c>
      <c r="L7" s="61">
        <v>36</v>
      </c>
      <c r="M7" s="61">
        <v>6</v>
      </c>
      <c r="N7" s="61">
        <v>6</v>
      </c>
      <c r="O7" s="61">
        <v>10</v>
      </c>
      <c r="P7" s="61">
        <v>10</v>
      </c>
      <c r="Q7" s="61">
        <v>10</v>
      </c>
      <c r="R7" s="61">
        <v>10</v>
      </c>
      <c r="S7" s="61">
        <v>10</v>
      </c>
      <c r="T7" s="61">
        <v>10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25</v>
      </c>
      <c r="AC7" s="61">
        <v>10.41666698</v>
      </c>
      <c r="AD7" s="61">
        <v>4.166666985</v>
      </c>
      <c r="AE7" s="61">
        <v>4.166666985</v>
      </c>
      <c r="AF7" s="61">
        <v>6.2500004770000004</v>
      </c>
      <c r="AG7" s="61">
        <v>6.2500004770000004</v>
      </c>
      <c r="AH7" s="61">
        <v>0</v>
      </c>
      <c r="AI7" s="61">
        <v>0</v>
      </c>
      <c r="AJ7" s="61">
        <v>0</v>
      </c>
      <c r="AK7" s="61">
        <v>0</v>
      </c>
      <c r="AL7" s="61">
        <v>3.125</v>
      </c>
      <c r="AM7" s="61">
        <v>0</v>
      </c>
      <c r="AN7" s="61">
        <v>0</v>
      </c>
      <c r="AO7" s="61">
        <v>3.125</v>
      </c>
      <c r="AP7" s="61">
        <v>3.125</v>
      </c>
      <c r="AQ7" s="61">
        <v>0</v>
      </c>
      <c r="AR7" s="61">
        <v>0</v>
      </c>
      <c r="AS7" s="61">
        <v>0</v>
      </c>
      <c r="AT7" s="61">
        <v>0</v>
      </c>
      <c r="AU7" s="61">
        <v>0</v>
      </c>
      <c r="AV7" s="61">
        <v>0</v>
      </c>
      <c r="AW7" s="61">
        <v>5.833333015</v>
      </c>
      <c r="AX7" s="61">
        <v>0.83333331349999995</v>
      </c>
      <c r="AY7" s="61">
        <v>0.83333331349999995</v>
      </c>
      <c r="AZ7" s="61">
        <v>0</v>
      </c>
      <c r="BA7" s="61">
        <v>5</v>
      </c>
      <c r="BB7" s="61">
        <v>5</v>
      </c>
      <c r="BC7" s="61">
        <v>5.625</v>
      </c>
      <c r="BD7" s="61">
        <v>2.5</v>
      </c>
      <c r="BE7" s="61">
        <v>0</v>
      </c>
      <c r="BF7" s="61">
        <v>2.5</v>
      </c>
      <c r="BG7" s="61">
        <v>0</v>
      </c>
      <c r="BH7" s="61">
        <v>3.125</v>
      </c>
      <c r="BI7" s="61">
        <v>0</v>
      </c>
      <c r="BJ7" s="61">
        <v>3.125</v>
      </c>
      <c r="BK7" s="61">
        <v>64.75</v>
      </c>
      <c r="BL7" s="61">
        <v>40</v>
      </c>
      <c r="BM7" s="61">
        <v>3.5</v>
      </c>
      <c r="BN7" s="61">
        <v>3.5</v>
      </c>
      <c r="BO7" s="61">
        <v>9.8999996190000008</v>
      </c>
      <c r="BP7" s="61">
        <v>9.9</v>
      </c>
      <c r="BQ7" s="61">
        <v>10</v>
      </c>
      <c r="BR7" s="61">
        <v>10</v>
      </c>
      <c r="BS7" s="61">
        <v>10</v>
      </c>
      <c r="BT7" s="61">
        <v>10</v>
      </c>
      <c r="BU7" s="61">
        <v>6.5999999049999998</v>
      </c>
      <c r="BV7" s="61">
        <v>6.5999999049999998</v>
      </c>
      <c r="BW7" s="61">
        <v>24.75</v>
      </c>
      <c r="BX7" s="61">
        <v>24.75</v>
      </c>
      <c r="BY7" s="61">
        <v>24.75</v>
      </c>
      <c r="BZ7" s="61">
        <v>0</v>
      </c>
      <c r="CA7" s="61">
        <v>0</v>
      </c>
    </row>
    <row r="8" spans="1:79" x14ac:dyDescent="0.3">
      <c r="A8" s="62" t="s">
        <v>132</v>
      </c>
      <c r="B8" s="84" t="s">
        <v>133</v>
      </c>
      <c r="C8" s="61">
        <v>50.883333841959633</v>
      </c>
      <c r="D8" s="61">
        <v>35</v>
      </c>
      <c r="E8" s="61">
        <v>5.5</v>
      </c>
      <c r="F8" s="61">
        <v>4.5</v>
      </c>
      <c r="G8" s="61">
        <v>2.5</v>
      </c>
      <c r="H8" s="61">
        <v>2</v>
      </c>
      <c r="I8" s="61">
        <v>1</v>
      </c>
      <c r="J8" s="61">
        <v>1</v>
      </c>
      <c r="K8" s="61">
        <v>0</v>
      </c>
      <c r="L8" s="61">
        <v>27.5</v>
      </c>
      <c r="M8" s="61">
        <v>0</v>
      </c>
      <c r="N8" s="61">
        <v>0</v>
      </c>
      <c r="O8" s="61">
        <v>7.5</v>
      </c>
      <c r="P8" s="61">
        <v>7.5</v>
      </c>
      <c r="Q8" s="61">
        <v>10</v>
      </c>
      <c r="R8" s="61">
        <v>10</v>
      </c>
      <c r="S8" s="61">
        <v>10</v>
      </c>
      <c r="T8" s="61">
        <v>10</v>
      </c>
      <c r="U8" s="61">
        <v>2</v>
      </c>
      <c r="V8" s="61">
        <v>0</v>
      </c>
      <c r="W8" s="61">
        <v>0</v>
      </c>
      <c r="X8" s="61">
        <v>0</v>
      </c>
      <c r="Y8" s="61">
        <v>0</v>
      </c>
      <c r="Z8" s="61">
        <v>2</v>
      </c>
      <c r="AA8" s="61">
        <v>2</v>
      </c>
      <c r="AB8" s="61">
        <v>51.25</v>
      </c>
      <c r="AC8" s="61">
        <v>19.79166794</v>
      </c>
      <c r="AD8" s="61">
        <v>4.166666985</v>
      </c>
      <c r="AE8" s="61">
        <v>4.166666985</v>
      </c>
      <c r="AF8" s="61">
        <v>6.2500004770000004</v>
      </c>
      <c r="AG8" s="61">
        <v>6.2500004770000004</v>
      </c>
      <c r="AH8" s="61">
        <v>3.1250002380000002</v>
      </c>
      <c r="AI8" s="61">
        <v>3.1250002380000002</v>
      </c>
      <c r="AJ8" s="61">
        <v>6.2500004770000004</v>
      </c>
      <c r="AK8" s="61">
        <v>6.2500004770000004</v>
      </c>
      <c r="AL8" s="61">
        <v>9.8958330149999991</v>
      </c>
      <c r="AM8" s="61">
        <v>0</v>
      </c>
      <c r="AN8" s="61">
        <v>0</v>
      </c>
      <c r="AO8" s="61">
        <v>6.25</v>
      </c>
      <c r="AP8" s="61">
        <v>6.25</v>
      </c>
      <c r="AQ8" s="61">
        <v>0</v>
      </c>
      <c r="AR8" s="61">
        <v>0</v>
      </c>
      <c r="AS8" s="61">
        <v>3.6458332539999998</v>
      </c>
      <c r="AT8" s="61">
        <v>2.0833332539999998</v>
      </c>
      <c r="AU8" s="61">
        <v>1.5625</v>
      </c>
      <c r="AV8" s="61">
        <v>0</v>
      </c>
      <c r="AW8" s="61">
        <v>11.25</v>
      </c>
      <c r="AX8" s="61">
        <v>6.25</v>
      </c>
      <c r="AY8" s="61">
        <v>2.0833332539999998</v>
      </c>
      <c r="AZ8" s="61">
        <v>4.1666665079999996</v>
      </c>
      <c r="BA8" s="61">
        <v>5</v>
      </c>
      <c r="BB8" s="61">
        <v>5</v>
      </c>
      <c r="BC8" s="61">
        <v>10.3125</v>
      </c>
      <c r="BD8" s="61">
        <v>2.5</v>
      </c>
      <c r="BE8" s="61">
        <v>0</v>
      </c>
      <c r="BF8" s="61">
        <v>2.5</v>
      </c>
      <c r="BG8" s="61">
        <v>0</v>
      </c>
      <c r="BH8" s="61">
        <v>7.8125</v>
      </c>
      <c r="BI8" s="61">
        <v>6.25</v>
      </c>
      <c r="BJ8" s="61">
        <v>1.5625</v>
      </c>
      <c r="BK8" s="61">
        <v>66.400001525878906</v>
      </c>
      <c r="BL8" s="61">
        <v>37.649997710000001</v>
      </c>
      <c r="BM8" s="61">
        <v>8.1999998089999995</v>
      </c>
      <c r="BN8" s="61">
        <v>8.1999999999999993</v>
      </c>
      <c r="BO8" s="61">
        <v>9.3000001910000005</v>
      </c>
      <c r="BP8" s="61">
        <v>9.3000000000000007</v>
      </c>
      <c r="BQ8" s="61">
        <v>9.3999996190000008</v>
      </c>
      <c r="BR8" s="61">
        <v>9.4</v>
      </c>
      <c r="BS8" s="61">
        <v>9.6999998089999995</v>
      </c>
      <c r="BT8" s="61">
        <v>9.6999999999999993</v>
      </c>
      <c r="BU8" s="61">
        <v>1.0499999520000001</v>
      </c>
      <c r="BV8" s="61">
        <v>1.0499999520000001</v>
      </c>
      <c r="BW8" s="61">
        <v>28.75</v>
      </c>
      <c r="BX8" s="61">
        <v>5</v>
      </c>
      <c r="BY8" s="61">
        <v>5</v>
      </c>
      <c r="BZ8" s="61">
        <v>23.75</v>
      </c>
      <c r="CA8" s="61">
        <v>23.75</v>
      </c>
    </row>
    <row r="9" spans="1:79" x14ac:dyDescent="0.3">
      <c r="A9" s="62" t="s">
        <v>134</v>
      </c>
      <c r="B9" s="84" t="s">
        <v>135</v>
      </c>
      <c r="C9" s="61">
        <v>59.956947326660156</v>
      </c>
      <c r="D9" s="61">
        <v>46.5</v>
      </c>
      <c r="E9" s="61">
        <v>19</v>
      </c>
      <c r="F9" s="61">
        <v>9</v>
      </c>
      <c r="G9" s="61">
        <v>5</v>
      </c>
      <c r="H9" s="61">
        <v>4</v>
      </c>
      <c r="I9" s="61">
        <v>10</v>
      </c>
      <c r="J9" s="61">
        <v>0</v>
      </c>
      <c r="K9" s="61">
        <v>10</v>
      </c>
      <c r="L9" s="61">
        <v>19.5</v>
      </c>
      <c r="M9" s="61">
        <v>2</v>
      </c>
      <c r="N9" s="61">
        <v>2</v>
      </c>
      <c r="O9" s="61">
        <v>2.5</v>
      </c>
      <c r="P9" s="61">
        <v>2.5</v>
      </c>
      <c r="Q9" s="61">
        <v>10</v>
      </c>
      <c r="R9" s="61">
        <v>10</v>
      </c>
      <c r="S9" s="61">
        <v>5</v>
      </c>
      <c r="T9" s="61">
        <v>5</v>
      </c>
      <c r="U9" s="61">
        <v>8</v>
      </c>
      <c r="V9" s="61">
        <v>4</v>
      </c>
      <c r="W9" s="61">
        <v>4</v>
      </c>
      <c r="X9" s="61">
        <v>0</v>
      </c>
      <c r="Y9" s="61">
        <v>0</v>
      </c>
      <c r="Z9" s="61">
        <v>4</v>
      </c>
      <c r="AA9" s="61">
        <v>4</v>
      </c>
      <c r="AB9" s="61">
        <v>61.770835876464837</v>
      </c>
      <c r="AC9" s="61">
        <v>16.66666794</v>
      </c>
      <c r="AD9" s="61">
        <v>4.166666985</v>
      </c>
      <c r="AE9" s="61">
        <v>4.166666985</v>
      </c>
      <c r="AF9" s="61">
        <v>6.2500004770000004</v>
      </c>
      <c r="AG9" s="61">
        <v>6.2500004770000004</v>
      </c>
      <c r="AH9" s="61">
        <v>0</v>
      </c>
      <c r="AI9" s="61">
        <v>0</v>
      </c>
      <c r="AJ9" s="61">
        <v>6.2500004770000004</v>
      </c>
      <c r="AK9" s="61">
        <v>6.2500004770000004</v>
      </c>
      <c r="AL9" s="61">
        <v>22.395833970000002</v>
      </c>
      <c r="AM9" s="61">
        <v>6.25</v>
      </c>
      <c r="AN9" s="61">
        <v>6.25</v>
      </c>
      <c r="AO9" s="61">
        <v>6.25</v>
      </c>
      <c r="AP9" s="61">
        <v>6.25</v>
      </c>
      <c r="AQ9" s="61">
        <v>6.25</v>
      </c>
      <c r="AR9" s="61">
        <v>6.25</v>
      </c>
      <c r="AS9" s="61">
        <v>3.6458332539999998</v>
      </c>
      <c r="AT9" s="61">
        <v>2.0833332539999998</v>
      </c>
      <c r="AU9" s="61">
        <v>1.5625</v>
      </c>
      <c r="AV9" s="61">
        <v>0</v>
      </c>
      <c r="AW9" s="61">
        <v>13.95833302</v>
      </c>
      <c r="AX9" s="61">
        <v>6.458333015</v>
      </c>
      <c r="AY9" s="61">
        <v>2.291666508</v>
      </c>
      <c r="AZ9" s="61">
        <v>4.1666665079999996</v>
      </c>
      <c r="BA9" s="61">
        <v>7.5</v>
      </c>
      <c r="BB9" s="61">
        <v>7.5</v>
      </c>
      <c r="BC9" s="61">
        <v>8.75</v>
      </c>
      <c r="BD9" s="61">
        <v>2.5</v>
      </c>
      <c r="BE9" s="61">
        <v>0</v>
      </c>
      <c r="BF9" s="61">
        <v>2.5</v>
      </c>
      <c r="BG9" s="61">
        <v>0</v>
      </c>
      <c r="BH9" s="61">
        <v>6.25</v>
      </c>
      <c r="BI9" s="61">
        <v>6.25</v>
      </c>
      <c r="BJ9" s="61">
        <v>0</v>
      </c>
      <c r="BK9" s="61">
        <v>71.600006103515625</v>
      </c>
      <c r="BL9" s="61">
        <v>40.599998470000003</v>
      </c>
      <c r="BM9" s="61">
        <v>8.1999998089999995</v>
      </c>
      <c r="BN9" s="61">
        <v>8.1999999999999993</v>
      </c>
      <c r="BO9" s="61">
        <v>10</v>
      </c>
      <c r="BP9" s="61">
        <v>10</v>
      </c>
      <c r="BQ9" s="61">
        <v>3</v>
      </c>
      <c r="BR9" s="61">
        <v>3</v>
      </c>
      <c r="BS9" s="61">
        <v>9.8000001910000005</v>
      </c>
      <c r="BT9" s="61">
        <v>9.8000000000000007</v>
      </c>
      <c r="BU9" s="61">
        <v>9.6000003809999992</v>
      </c>
      <c r="BV9" s="61">
        <v>9.6000003809999992</v>
      </c>
      <c r="BW9" s="61">
        <v>31</v>
      </c>
      <c r="BX9" s="61">
        <v>24.75</v>
      </c>
      <c r="BY9" s="61">
        <v>24.75</v>
      </c>
      <c r="BZ9" s="61">
        <v>6.25</v>
      </c>
      <c r="CA9" s="61">
        <v>6.25</v>
      </c>
    </row>
    <row r="10" spans="1:79" x14ac:dyDescent="0.3">
      <c r="A10" s="62" t="s">
        <v>136</v>
      </c>
      <c r="B10" s="84" t="s">
        <v>137</v>
      </c>
      <c r="C10" s="61">
        <v>58.60463078816732</v>
      </c>
      <c r="D10" s="61">
        <v>50.125</v>
      </c>
      <c r="E10" s="61">
        <v>25.125</v>
      </c>
      <c r="F10" s="61">
        <v>10.625</v>
      </c>
      <c r="G10" s="61">
        <v>5.625</v>
      </c>
      <c r="H10" s="61">
        <v>5</v>
      </c>
      <c r="I10" s="61">
        <v>14.5</v>
      </c>
      <c r="J10" s="61">
        <v>4.5</v>
      </c>
      <c r="K10" s="61">
        <v>10</v>
      </c>
      <c r="L10" s="61">
        <v>25</v>
      </c>
      <c r="M10" s="61">
        <v>10</v>
      </c>
      <c r="N10" s="61">
        <v>10</v>
      </c>
      <c r="O10" s="61">
        <v>10</v>
      </c>
      <c r="P10" s="61">
        <v>10</v>
      </c>
      <c r="Q10" s="61">
        <v>0</v>
      </c>
      <c r="R10" s="61">
        <v>0</v>
      </c>
      <c r="S10" s="61">
        <v>5</v>
      </c>
      <c r="T10" s="61">
        <v>5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1">
        <v>41.388889312744141</v>
      </c>
      <c r="AC10" s="61">
        <v>18.05555725</v>
      </c>
      <c r="AD10" s="61">
        <v>4.8611116409999999</v>
      </c>
      <c r="AE10" s="61">
        <v>4.8611116409999999</v>
      </c>
      <c r="AF10" s="61">
        <v>6.2500004770000004</v>
      </c>
      <c r="AG10" s="61">
        <v>6.2500004770000004</v>
      </c>
      <c r="AH10" s="61">
        <v>0.69444447760000005</v>
      </c>
      <c r="AI10" s="61">
        <v>0.69444447760000005</v>
      </c>
      <c r="AJ10" s="61">
        <v>6.2500004770000004</v>
      </c>
      <c r="AK10" s="61">
        <v>6.2500004770000004</v>
      </c>
      <c r="AL10" s="61">
        <v>10.41666603</v>
      </c>
      <c r="AM10" s="61">
        <v>0</v>
      </c>
      <c r="AN10" s="61">
        <v>0</v>
      </c>
      <c r="AO10" s="61">
        <v>6.25</v>
      </c>
      <c r="AP10" s="61">
        <v>6.25</v>
      </c>
      <c r="AQ10" s="61">
        <v>0</v>
      </c>
      <c r="AR10" s="61">
        <v>0</v>
      </c>
      <c r="AS10" s="61">
        <v>4.1666665079999996</v>
      </c>
      <c r="AT10" s="61">
        <v>2.0833332539999998</v>
      </c>
      <c r="AU10" s="61">
        <v>2.0833332539999998</v>
      </c>
      <c r="AV10" s="61">
        <v>0</v>
      </c>
      <c r="AW10" s="61">
        <v>7.9166665079999996</v>
      </c>
      <c r="AX10" s="61">
        <v>1.6666666269999999</v>
      </c>
      <c r="AY10" s="61">
        <v>1.6666666269999999</v>
      </c>
      <c r="AZ10" s="61">
        <v>0</v>
      </c>
      <c r="BA10" s="61">
        <v>6.25</v>
      </c>
      <c r="BB10" s="61">
        <v>6.25</v>
      </c>
      <c r="BC10" s="61">
        <v>5</v>
      </c>
      <c r="BD10" s="61">
        <v>5</v>
      </c>
      <c r="BE10" s="61">
        <v>0</v>
      </c>
      <c r="BF10" s="61">
        <v>5</v>
      </c>
      <c r="BG10" s="61">
        <v>0</v>
      </c>
      <c r="BH10" s="61">
        <v>0</v>
      </c>
      <c r="BI10" s="61">
        <v>0</v>
      </c>
      <c r="BJ10" s="61">
        <v>0</v>
      </c>
      <c r="BK10" s="61">
        <v>84.300003051757813</v>
      </c>
      <c r="BL10" s="61">
        <v>34.299999239999998</v>
      </c>
      <c r="BM10" s="61">
        <v>6.0999999049999998</v>
      </c>
      <c r="BN10" s="61">
        <v>6.1</v>
      </c>
      <c r="BO10" s="61">
        <v>6.5</v>
      </c>
      <c r="BP10" s="61">
        <v>6.5</v>
      </c>
      <c r="BQ10" s="61">
        <v>3</v>
      </c>
      <c r="BR10" s="61">
        <v>3</v>
      </c>
      <c r="BS10" s="61">
        <v>9.8999996190000008</v>
      </c>
      <c r="BT10" s="61">
        <v>9.9</v>
      </c>
      <c r="BU10" s="61">
        <v>8.8000001910000005</v>
      </c>
      <c r="BV10" s="61">
        <v>8.8000001910000005</v>
      </c>
      <c r="BW10" s="61">
        <v>50</v>
      </c>
      <c r="BX10" s="61">
        <v>25</v>
      </c>
      <c r="BY10" s="61">
        <v>25</v>
      </c>
      <c r="BZ10" s="61">
        <v>25</v>
      </c>
      <c r="CA10" s="61">
        <v>25</v>
      </c>
    </row>
    <row r="11" spans="1:79" x14ac:dyDescent="0.3">
      <c r="A11" s="62" t="s">
        <v>138</v>
      </c>
      <c r="B11" s="84" t="s">
        <v>139</v>
      </c>
      <c r="C11" s="61">
        <v>23.275000254313152</v>
      </c>
      <c r="D11" s="61">
        <v>26</v>
      </c>
      <c r="E11" s="61">
        <v>4</v>
      </c>
      <c r="F11" s="61">
        <v>4</v>
      </c>
      <c r="G11" s="61">
        <v>0</v>
      </c>
      <c r="H11" s="61">
        <v>4</v>
      </c>
      <c r="I11" s="61">
        <v>0</v>
      </c>
      <c r="J11" s="61">
        <v>0</v>
      </c>
      <c r="K11" s="61">
        <v>0</v>
      </c>
      <c r="L11" s="61">
        <v>22</v>
      </c>
      <c r="M11" s="61">
        <v>2</v>
      </c>
      <c r="N11" s="61">
        <v>2</v>
      </c>
      <c r="O11" s="61">
        <v>5</v>
      </c>
      <c r="P11" s="61">
        <v>5</v>
      </c>
      <c r="Q11" s="61">
        <v>10</v>
      </c>
      <c r="R11" s="61">
        <v>10</v>
      </c>
      <c r="S11" s="61">
        <v>5</v>
      </c>
      <c r="T11" s="61">
        <v>5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14.375</v>
      </c>
      <c r="AC11" s="61">
        <v>0</v>
      </c>
      <c r="AD11" s="61">
        <v>0</v>
      </c>
      <c r="AE11" s="61">
        <v>0</v>
      </c>
      <c r="AF11" s="61">
        <v>0</v>
      </c>
      <c r="AG11" s="61">
        <v>0</v>
      </c>
      <c r="AH11" s="61">
        <v>0</v>
      </c>
      <c r="AI11" s="61">
        <v>0</v>
      </c>
      <c r="AJ11" s="61">
        <v>0</v>
      </c>
      <c r="AK11" s="61">
        <v>0</v>
      </c>
      <c r="AL11" s="61">
        <v>3.125</v>
      </c>
      <c r="AM11" s="61">
        <v>0</v>
      </c>
      <c r="AN11" s="61">
        <v>0</v>
      </c>
      <c r="AO11" s="61">
        <v>3.125</v>
      </c>
      <c r="AP11" s="61">
        <v>3.125</v>
      </c>
      <c r="AQ11" s="61">
        <v>0</v>
      </c>
      <c r="AR11" s="61">
        <v>0</v>
      </c>
      <c r="AS11" s="61">
        <v>0</v>
      </c>
      <c r="AT11" s="61">
        <v>0</v>
      </c>
      <c r="AU11" s="61">
        <v>0</v>
      </c>
      <c r="AV11" s="61">
        <v>0</v>
      </c>
      <c r="AW11" s="61">
        <v>2.5</v>
      </c>
      <c r="AX11" s="61">
        <v>0</v>
      </c>
      <c r="AY11" s="61">
        <v>0</v>
      </c>
      <c r="AZ11" s="61">
        <v>0</v>
      </c>
      <c r="BA11" s="61">
        <v>2.5</v>
      </c>
      <c r="BB11" s="61">
        <v>2.5</v>
      </c>
      <c r="BC11" s="61">
        <v>8.75</v>
      </c>
      <c r="BD11" s="61">
        <v>2.5</v>
      </c>
      <c r="BE11" s="61">
        <v>0</v>
      </c>
      <c r="BF11" s="61">
        <v>2.5</v>
      </c>
      <c r="BG11" s="61">
        <v>0</v>
      </c>
      <c r="BH11" s="61">
        <v>6.25</v>
      </c>
      <c r="BI11" s="61">
        <v>0</v>
      </c>
      <c r="BJ11" s="61">
        <v>6.25</v>
      </c>
      <c r="BK11" s="61">
        <v>29.45000076293945</v>
      </c>
      <c r="BL11" s="61">
        <v>29.200000760000002</v>
      </c>
      <c r="BM11" s="61">
        <v>9.6999998089999995</v>
      </c>
      <c r="BN11" s="61">
        <v>9.6999999999999993</v>
      </c>
      <c r="BO11" s="61">
        <v>0</v>
      </c>
      <c r="BP11" s="61">
        <v>0</v>
      </c>
      <c r="BQ11" s="61">
        <v>10</v>
      </c>
      <c r="BR11" s="61">
        <v>10</v>
      </c>
      <c r="BS11" s="61">
        <v>9.5</v>
      </c>
      <c r="BT11" s="61">
        <v>9.5</v>
      </c>
      <c r="BU11" s="61">
        <v>0</v>
      </c>
      <c r="BV11" s="61">
        <v>0</v>
      </c>
      <c r="BW11" s="61">
        <v>0.25</v>
      </c>
      <c r="BX11" s="61">
        <v>0.25</v>
      </c>
      <c r="BY11" s="61">
        <v>0.25</v>
      </c>
      <c r="BZ11" s="61">
        <v>0</v>
      </c>
      <c r="CA11" s="61">
        <v>0</v>
      </c>
    </row>
    <row r="12" spans="1:79" x14ac:dyDescent="0.3">
      <c r="A12" s="62" t="s">
        <v>140</v>
      </c>
      <c r="B12" s="84" t="s">
        <v>141</v>
      </c>
      <c r="C12" s="61">
        <v>43.387036641438804</v>
      </c>
      <c r="D12" s="61">
        <v>30.75</v>
      </c>
      <c r="E12" s="61">
        <v>12.75</v>
      </c>
      <c r="F12" s="61">
        <v>12.75</v>
      </c>
      <c r="G12" s="61">
        <v>8.75</v>
      </c>
      <c r="H12" s="61">
        <v>4</v>
      </c>
      <c r="I12" s="61">
        <v>0</v>
      </c>
      <c r="J12" s="61">
        <v>0</v>
      </c>
      <c r="K12" s="61">
        <v>0</v>
      </c>
      <c r="L12" s="61">
        <v>18</v>
      </c>
      <c r="M12" s="61">
        <v>3</v>
      </c>
      <c r="N12" s="61">
        <v>3</v>
      </c>
      <c r="O12" s="61">
        <v>5</v>
      </c>
      <c r="P12" s="61">
        <v>5</v>
      </c>
      <c r="Q12" s="61">
        <v>5</v>
      </c>
      <c r="R12" s="61">
        <v>5</v>
      </c>
      <c r="S12" s="61">
        <v>5</v>
      </c>
      <c r="T12" s="61">
        <v>5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39.861110687255859</v>
      </c>
      <c r="AC12" s="61">
        <v>15.27777863</v>
      </c>
      <c r="AD12" s="61">
        <v>5.5555558200000004</v>
      </c>
      <c r="AE12" s="61">
        <v>5.5555558200000004</v>
      </c>
      <c r="AF12" s="61">
        <v>4.8611111640000004</v>
      </c>
      <c r="AG12" s="61">
        <v>4.8611111640000004</v>
      </c>
      <c r="AH12" s="61">
        <v>1.3888889550000001</v>
      </c>
      <c r="AI12" s="61">
        <v>1.3888889550000001</v>
      </c>
      <c r="AJ12" s="61">
        <v>3.472222328</v>
      </c>
      <c r="AK12" s="61">
        <v>3.472222328</v>
      </c>
      <c r="AL12" s="61">
        <v>11.45833302</v>
      </c>
      <c r="AM12" s="61">
        <v>3.125</v>
      </c>
      <c r="AN12" s="61">
        <v>3.125</v>
      </c>
      <c r="AO12" s="61">
        <v>4.6875</v>
      </c>
      <c r="AP12" s="61">
        <v>4.6875</v>
      </c>
      <c r="AQ12" s="61">
        <v>0</v>
      </c>
      <c r="AR12" s="61">
        <v>0</v>
      </c>
      <c r="AS12" s="61">
        <v>3.6458332539999998</v>
      </c>
      <c r="AT12" s="61">
        <v>2.0833332539999998</v>
      </c>
      <c r="AU12" s="61">
        <v>1.5625</v>
      </c>
      <c r="AV12" s="61">
        <v>0</v>
      </c>
      <c r="AW12" s="61">
        <v>5</v>
      </c>
      <c r="AX12" s="61">
        <v>0</v>
      </c>
      <c r="AY12" s="61">
        <v>0</v>
      </c>
      <c r="AZ12" s="61">
        <v>0</v>
      </c>
      <c r="BA12" s="61">
        <v>5</v>
      </c>
      <c r="BB12" s="61">
        <v>5</v>
      </c>
      <c r="BC12" s="61">
        <v>8.125</v>
      </c>
      <c r="BD12" s="61">
        <v>5</v>
      </c>
      <c r="BE12" s="61">
        <v>0</v>
      </c>
      <c r="BF12" s="61">
        <v>5</v>
      </c>
      <c r="BG12" s="61">
        <v>0</v>
      </c>
      <c r="BH12" s="61">
        <v>3.125</v>
      </c>
      <c r="BI12" s="61">
        <v>0</v>
      </c>
      <c r="BJ12" s="61">
        <v>3.125</v>
      </c>
      <c r="BK12" s="61">
        <v>59.549999237060547</v>
      </c>
      <c r="BL12" s="61">
        <v>26.300001139999999</v>
      </c>
      <c r="BM12" s="61">
        <v>9.6999998089999995</v>
      </c>
      <c r="BN12" s="61">
        <v>9.6999999999999993</v>
      </c>
      <c r="BO12" s="61">
        <v>0</v>
      </c>
      <c r="BP12" s="61">
        <v>0</v>
      </c>
      <c r="BQ12" s="61">
        <v>10</v>
      </c>
      <c r="BR12" s="61">
        <v>10</v>
      </c>
      <c r="BS12" s="61">
        <v>6.0999999049999998</v>
      </c>
      <c r="BT12" s="61">
        <v>6.1</v>
      </c>
      <c r="BU12" s="61">
        <v>0.5</v>
      </c>
      <c r="BV12" s="61">
        <v>0.5</v>
      </c>
      <c r="BW12" s="61">
        <v>33.25</v>
      </c>
      <c r="BX12" s="61">
        <v>8.75</v>
      </c>
      <c r="BY12" s="61">
        <v>8.75</v>
      </c>
      <c r="BZ12" s="61">
        <v>24.5</v>
      </c>
      <c r="CA12" s="61">
        <v>24.5</v>
      </c>
    </row>
    <row r="13" spans="1:79" x14ac:dyDescent="0.3">
      <c r="A13" s="62" t="s">
        <v>142</v>
      </c>
      <c r="B13" s="84" t="s">
        <v>143</v>
      </c>
      <c r="C13" s="61">
        <v>57.709259033203125</v>
      </c>
      <c r="D13" s="61">
        <v>54</v>
      </c>
      <c r="E13" s="61">
        <v>20</v>
      </c>
      <c r="F13" s="61">
        <v>20</v>
      </c>
      <c r="G13" s="61">
        <v>10</v>
      </c>
      <c r="H13" s="61">
        <v>10</v>
      </c>
      <c r="I13" s="61">
        <v>0</v>
      </c>
      <c r="J13" s="61">
        <v>0</v>
      </c>
      <c r="K13" s="61">
        <v>0</v>
      </c>
      <c r="L13" s="61">
        <v>18</v>
      </c>
      <c r="M13" s="61">
        <v>8</v>
      </c>
      <c r="N13" s="61">
        <v>8</v>
      </c>
      <c r="O13" s="61">
        <v>5</v>
      </c>
      <c r="P13" s="61">
        <v>5</v>
      </c>
      <c r="Q13" s="61">
        <v>0</v>
      </c>
      <c r="R13" s="61">
        <v>0</v>
      </c>
      <c r="S13" s="61">
        <v>5</v>
      </c>
      <c r="T13" s="61">
        <v>5</v>
      </c>
      <c r="U13" s="61">
        <v>16</v>
      </c>
      <c r="V13" s="61">
        <v>4</v>
      </c>
      <c r="W13" s="61">
        <v>4</v>
      </c>
      <c r="X13" s="61">
        <v>4</v>
      </c>
      <c r="Y13" s="61">
        <v>4</v>
      </c>
      <c r="Z13" s="61">
        <v>8</v>
      </c>
      <c r="AA13" s="61">
        <v>8</v>
      </c>
      <c r="AB13" s="61">
        <v>71.527778625488281</v>
      </c>
      <c r="AC13" s="61">
        <v>21.52777863</v>
      </c>
      <c r="AD13" s="61">
        <v>4.8611116409999999</v>
      </c>
      <c r="AE13" s="61">
        <v>4.8611116409999999</v>
      </c>
      <c r="AF13" s="61">
        <v>6.2500004770000004</v>
      </c>
      <c r="AG13" s="61">
        <v>6.2500004770000004</v>
      </c>
      <c r="AH13" s="61">
        <v>4.166666985</v>
      </c>
      <c r="AI13" s="61">
        <v>4.166666985</v>
      </c>
      <c r="AJ13" s="61">
        <v>6.2500004770000004</v>
      </c>
      <c r="AK13" s="61">
        <v>6.2500004770000004</v>
      </c>
      <c r="AL13" s="61">
        <v>16.666666029999998</v>
      </c>
      <c r="AM13" s="61">
        <v>3.125</v>
      </c>
      <c r="AN13" s="61">
        <v>3.125</v>
      </c>
      <c r="AO13" s="61">
        <v>6.25</v>
      </c>
      <c r="AP13" s="61">
        <v>6.25</v>
      </c>
      <c r="AQ13" s="61">
        <v>3.125</v>
      </c>
      <c r="AR13" s="61">
        <v>3.125</v>
      </c>
      <c r="AS13" s="61">
        <v>4.1666665079999996</v>
      </c>
      <c r="AT13" s="61">
        <v>2.0833332539999998</v>
      </c>
      <c r="AU13" s="61">
        <v>2.0833332539999998</v>
      </c>
      <c r="AV13" s="61">
        <v>0</v>
      </c>
      <c r="AW13" s="61">
        <v>18.33333206</v>
      </c>
      <c r="AX13" s="61">
        <v>8.3333330149999991</v>
      </c>
      <c r="AY13" s="61">
        <v>4.1666665079999996</v>
      </c>
      <c r="AZ13" s="61">
        <v>4.1666665079999996</v>
      </c>
      <c r="BA13" s="61">
        <v>10</v>
      </c>
      <c r="BB13" s="61">
        <v>10</v>
      </c>
      <c r="BC13" s="61">
        <v>15</v>
      </c>
      <c r="BD13" s="61">
        <v>2.5</v>
      </c>
      <c r="BE13" s="61">
        <v>0</v>
      </c>
      <c r="BF13" s="61">
        <v>2.5</v>
      </c>
      <c r="BG13" s="61">
        <v>0</v>
      </c>
      <c r="BH13" s="61">
        <v>12.5</v>
      </c>
      <c r="BI13" s="61">
        <v>6.25</v>
      </c>
      <c r="BJ13" s="61">
        <v>6.25</v>
      </c>
      <c r="BK13" s="61">
        <v>47.599998474121087</v>
      </c>
      <c r="BL13" s="61">
        <v>32.099998470000003</v>
      </c>
      <c r="BM13" s="61">
        <v>1.5</v>
      </c>
      <c r="BN13" s="61">
        <v>1.5</v>
      </c>
      <c r="BO13" s="61">
        <v>9.8999996190000008</v>
      </c>
      <c r="BP13" s="61">
        <v>9.9</v>
      </c>
      <c r="BQ13" s="61">
        <v>9.3999996190000008</v>
      </c>
      <c r="BR13" s="61">
        <v>9.4</v>
      </c>
      <c r="BS13" s="61">
        <v>9.5</v>
      </c>
      <c r="BT13" s="61">
        <v>9.5</v>
      </c>
      <c r="BU13" s="61">
        <v>1.7999999520000001</v>
      </c>
      <c r="BV13" s="61">
        <v>1.7999999520000001</v>
      </c>
      <c r="BW13" s="61">
        <v>15.5</v>
      </c>
      <c r="BX13" s="61">
        <v>0</v>
      </c>
      <c r="BY13" s="61">
        <v>0</v>
      </c>
      <c r="BZ13" s="61">
        <v>15.5</v>
      </c>
      <c r="CA13" s="61">
        <v>15.5</v>
      </c>
    </row>
    <row r="14" spans="1:79" x14ac:dyDescent="0.3">
      <c r="A14" s="62" t="s">
        <v>144</v>
      </c>
      <c r="B14" s="84" t="s">
        <v>145</v>
      </c>
      <c r="C14" s="61">
        <v>42.218055725097656</v>
      </c>
      <c r="D14" s="61">
        <v>40.625</v>
      </c>
      <c r="E14" s="61">
        <v>19.625</v>
      </c>
      <c r="F14" s="61">
        <v>9.625</v>
      </c>
      <c r="G14" s="61">
        <v>5.625</v>
      </c>
      <c r="H14" s="61">
        <v>4</v>
      </c>
      <c r="I14" s="61">
        <v>10</v>
      </c>
      <c r="J14" s="61">
        <v>0</v>
      </c>
      <c r="K14" s="61">
        <v>10</v>
      </c>
      <c r="L14" s="61">
        <v>21</v>
      </c>
      <c r="M14" s="61">
        <v>6</v>
      </c>
      <c r="N14" s="61">
        <v>6</v>
      </c>
      <c r="O14" s="61">
        <v>10</v>
      </c>
      <c r="P14" s="61">
        <v>10</v>
      </c>
      <c r="Q14" s="61">
        <v>0</v>
      </c>
      <c r="R14" s="61">
        <v>0</v>
      </c>
      <c r="S14" s="61">
        <v>5</v>
      </c>
      <c r="T14" s="61">
        <v>5</v>
      </c>
      <c r="U14" s="61">
        <v>0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41.979167938232422</v>
      </c>
      <c r="AC14" s="61">
        <v>16.66666794</v>
      </c>
      <c r="AD14" s="61">
        <v>4.166666985</v>
      </c>
      <c r="AE14" s="61">
        <v>4.166666985</v>
      </c>
      <c r="AF14" s="61">
        <v>6.2500004770000004</v>
      </c>
      <c r="AG14" s="61">
        <v>6.2500004770000004</v>
      </c>
      <c r="AH14" s="61">
        <v>0</v>
      </c>
      <c r="AI14" s="61">
        <v>0</v>
      </c>
      <c r="AJ14" s="61">
        <v>6.2500004770000004</v>
      </c>
      <c r="AK14" s="61">
        <v>6.2500004770000004</v>
      </c>
      <c r="AL14" s="61">
        <v>10.9375</v>
      </c>
      <c r="AM14" s="61">
        <v>1.5625</v>
      </c>
      <c r="AN14" s="61">
        <v>1.5625</v>
      </c>
      <c r="AO14" s="61">
        <v>6.25</v>
      </c>
      <c r="AP14" s="61">
        <v>6.25</v>
      </c>
      <c r="AQ14" s="61">
        <v>3.125</v>
      </c>
      <c r="AR14" s="61">
        <v>3.125</v>
      </c>
      <c r="AS14" s="61">
        <v>0</v>
      </c>
      <c r="AT14" s="61">
        <v>0</v>
      </c>
      <c r="AU14" s="61">
        <v>0</v>
      </c>
      <c r="AV14" s="61">
        <v>0</v>
      </c>
      <c r="AW14" s="61">
        <v>2.5</v>
      </c>
      <c r="AX14" s="61">
        <v>0</v>
      </c>
      <c r="AY14" s="61">
        <v>0</v>
      </c>
      <c r="AZ14" s="61">
        <v>0</v>
      </c>
      <c r="BA14" s="61">
        <v>2.5</v>
      </c>
      <c r="BB14" s="61">
        <v>2.5</v>
      </c>
      <c r="BC14" s="61">
        <v>11.875</v>
      </c>
      <c r="BD14" s="61">
        <v>2.5</v>
      </c>
      <c r="BE14" s="61">
        <v>0</v>
      </c>
      <c r="BF14" s="61">
        <v>2.5</v>
      </c>
      <c r="BG14" s="61">
        <v>0</v>
      </c>
      <c r="BH14" s="61">
        <v>9.375</v>
      </c>
      <c r="BI14" s="61">
        <v>6.25</v>
      </c>
      <c r="BJ14" s="61">
        <v>3.125</v>
      </c>
      <c r="BK14" s="61">
        <v>44.049999237060547</v>
      </c>
      <c r="BL14" s="61">
        <v>30.299999239999998</v>
      </c>
      <c r="BM14" s="61">
        <v>9.3999996190000008</v>
      </c>
      <c r="BN14" s="61">
        <v>9.4</v>
      </c>
      <c r="BO14" s="61">
        <v>10</v>
      </c>
      <c r="BP14" s="61">
        <v>10</v>
      </c>
      <c r="BQ14" s="61">
        <v>3</v>
      </c>
      <c r="BR14" s="61">
        <v>3</v>
      </c>
      <c r="BS14" s="61">
        <v>1.2999999520000001</v>
      </c>
      <c r="BT14" s="61">
        <v>1.3</v>
      </c>
      <c r="BU14" s="61">
        <v>6.5999999049999998</v>
      </c>
      <c r="BV14" s="61">
        <v>6.5999999049999998</v>
      </c>
      <c r="BW14" s="61">
        <v>13.75</v>
      </c>
      <c r="BX14" s="61">
        <v>1.75</v>
      </c>
      <c r="BY14" s="61">
        <v>1.75</v>
      </c>
      <c r="BZ14" s="61">
        <v>12</v>
      </c>
      <c r="CA14" s="61">
        <v>12</v>
      </c>
    </row>
    <row r="15" spans="1:79" x14ac:dyDescent="0.3">
      <c r="A15" s="62" t="s">
        <v>146</v>
      </c>
      <c r="B15" s="84" t="s">
        <v>147</v>
      </c>
      <c r="C15" s="61">
        <v>53.386573791503906</v>
      </c>
      <c r="D15" s="61">
        <v>46</v>
      </c>
      <c r="E15" s="61">
        <v>13.5</v>
      </c>
      <c r="F15" s="61">
        <v>13.5</v>
      </c>
      <c r="G15" s="61">
        <v>7.5</v>
      </c>
      <c r="H15" s="61">
        <v>6</v>
      </c>
      <c r="I15" s="61">
        <v>0</v>
      </c>
      <c r="J15" s="61">
        <v>0</v>
      </c>
      <c r="K15" s="61">
        <v>0</v>
      </c>
      <c r="L15" s="61">
        <v>32.5</v>
      </c>
      <c r="M15" s="61">
        <v>10</v>
      </c>
      <c r="N15" s="61">
        <v>10</v>
      </c>
      <c r="O15" s="61">
        <v>7.5</v>
      </c>
      <c r="P15" s="61">
        <v>7.5</v>
      </c>
      <c r="Q15" s="61">
        <v>10</v>
      </c>
      <c r="R15" s="61">
        <v>10</v>
      </c>
      <c r="S15" s="61">
        <v>5</v>
      </c>
      <c r="T15" s="61">
        <v>5</v>
      </c>
      <c r="U15" s="61">
        <v>0</v>
      </c>
      <c r="V15" s="61">
        <v>0</v>
      </c>
      <c r="W15" s="61">
        <v>0</v>
      </c>
      <c r="X15" s="61">
        <v>0</v>
      </c>
      <c r="Y15" s="61">
        <v>0</v>
      </c>
      <c r="Z15" s="61">
        <v>0</v>
      </c>
      <c r="AA15" s="61">
        <v>0</v>
      </c>
      <c r="AB15" s="61">
        <v>44.409721374511719</v>
      </c>
      <c r="AC15" s="61">
        <v>18.05555725</v>
      </c>
      <c r="AD15" s="61">
        <v>5.5555558200000004</v>
      </c>
      <c r="AE15" s="61">
        <v>5.5555558200000004</v>
      </c>
      <c r="AF15" s="61">
        <v>6.2500004770000004</v>
      </c>
      <c r="AG15" s="61">
        <v>6.2500004770000004</v>
      </c>
      <c r="AH15" s="61">
        <v>0</v>
      </c>
      <c r="AI15" s="61">
        <v>0</v>
      </c>
      <c r="AJ15" s="61">
        <v>6.2500004770000004</v>
      </c>
      <c r="AK15" s="61">
        <v>6.2500004770000004</v>
      </c>
      <c r="AL15" s="61">
        <v>9.8958330149999991</v>
      </c>
      <c r="AM15" s="61">
        <v>0</v>
      </c>
      <c r="AN15" s="61">
        <v>0</v>
      </c>
      <c r="AO15" s="61">
        <v>6.25</v>
      </c>
      <c r="AP15" s="61">
        <v>6.25</v>
      </c>
      <c r="AQ15" s="61">
        <v>0</v>
      </c>
      <c r="AR15" s="61">
        <v>0</v>
      </c>
      <c r="AS15" s="61">
        <v>3.6458332539999998</v>
      </c>
      <c r="AT15" s="61">
        <v>2.0833332539999998</v>
      </c>
      <c r="AU15" s="61">
        <v>1.5625</v>
      </c>
      <c r="AV15" s="61">
        <v>0</v>
      </c>
      <c r="AW15" s="61">
        <v>8.3333330149999991</v>
      </c>
      <c r="AX15" s="61">
        <v>3.3333332539999998</v>
      </c>
      <c r="AY15" s="61">
        <v>3.3333332539999998</v>
      </c>
      <c r="AZ15" s="61">
        <v>0</v>
      </c>
      <c r="BA15" s="61">
        <v>5</v>
      </c>
      <c r="BB15" s="61">
        <v>5</v>
      </c>
      <c r="BC15" s="61">
        <v>8.125</v>
      </c>
      <c r="BD15" s="61">
        <v>5</v>
      </c>
      <c r="BE15" s="61">
        <v>0</v>
      </c>
      <c r="BF15" s="61">
        <v>5</v>
      </c>
      <c r="BG15" s="61">
        <v>0</v>
      </c>
      <c r="BH15" s="61">
        <v>3.125</v>
      </c>
      <c r="BI15" s="61">
        <v>0</v>
      </c>
      <c r="BJ15" s="61">
        <v>3.125</v>
      </c>
      <c r="BK15" s="61">
        <v>69.75</v>
      </c>
      <c r="BL15" s="61">
        <v>31.75</v>
      </c>
      <c r="BM15" s="61">
        <v>9.3999996190000008</v>
      </c>
      <c r="BN15" s="61">
        <v>9.4</v>
      </c>
      <c r="BO15" s="61">
        <v>2.5499999519999998</v>
      </c>
      <c r="BP15" s="61">
        <v>2.5499999999999998</v>
      </c>
      <c r="BQ15" s="61">
        <v>10</v>
      </c>
      <c r="BR15" s="61">
        <v>10</v>
      </c>
      <c r="BS15" s="61">
        <v>9.8000001910000005</v>
      </c>
      <c r="BT15" s="61">
        <v>9.8000000000000007</v>
      </c>
      <c r="BU15" s="61">
        <v>0</v>
      </c>
      <c r="BV15" s="61">
        <v>0</v>
      </c>
      <c r="BW15" s="61">
        <v>22.25</v>
      </c>
      <c r="BX15" s="61">
        <v>15.75</v>
      </c>
      <c r="BY15" s="61">
        <v>15.75</v>
      </c>
      <c r="BZ15" s="61">
        <v>22.25</v>
      </c>
      <c r="CA15" s="61">
        <v>22.25</v>
      </c>
    </row>
    <row r="16" spans="1:79" x14ac:dyDescent="0.3">
      <c r="A16" s="62" t="s">
        <v>148</v>
      </c>
      <c r="B16" s="84" t="s">
        <v>149</v>
      </c>
      <c r="C16" s="61">
        <v>39.858332316080727</v>
      </c>
      <c r="D16" s="61">
        <v>31.5</v>
      </c>
      <c r="E16" s="61">
        <v>9</v>
      </c>
      <c r="F16" s="61">
        <v>9</v>
      </c>
      <c r="G16" s="61">
        <v>5</v>
      </c>
      <c r="H16" s="61">
        <v>4</v>
      </c>
      <c r="I16" s="61">
        <v>0</v>
      </c>
      <c r="J16" s="61">
        <v>0</v>
      </c>
      <c r="K16" s="61">
        <v>0</v>
      </c>
      <c r="L16" s="61">
        <v>22.5</v>
      </c>
      <c r="M16" s="61">
        <v>0</v>
      </c>
      <c r="N16" s="61">
        <v>0</v>
      </c>
      <c r="O16" s="61">
        <v>7.5</v>
      </c>
      <c r="P16" s="61">
        <v>7.5</v>
      </c>
      <c r="Q16" s="61">
        <v>10</v>
      </c>
      <c r="R16" s="61">
        <v>10</v>
      </c>
      <c r="S16" s="61">
        <v>5</v>
      </c>
      <c r="T16" s="61">
        <v>5</v>
      </c>
      <c r="U16" s="61">
        <v>0</v>
      </c>
      <c r="V16" s="61">
        <v>0</v>
      </c>
      <c r="W16" s="61">
        <v>0</v>
      </c>
      <c r="X16" s="61">
        <v>0</v>
      </c>
      <c r="Y16" s="61">
        <v>0</v>
      </c>
      <c r="Z16" s="61">
        <v>0</v>
      </c>
      <c r="AA16" s="61">
        <v>0</v>
      </c>
      <c r="AB16" s="61">
        <v>35.625</v>
      </c>
      <c r="AC16" s="61">
        <v>12.50000095</v>
      </c>
      <c r="AD16" s="61">
        <v>4.166666985</v>
      </c>
      <c r="AE16" s="61">
        <v>4.166666985</v>
      </c>
      <c r="AF16" s="61">
        <v>6.2500004770000004</v>
      </c>
      <c r="AG16" s="61">
        <v>6.2500004770000004</v>
      </c>
      <c r="AH16" s="61">
        <v>2.083333492</v>
      </c>
      <c r="AI16" s="61">
        <v>2.083333492</v>
      </c>
      <c r="AJ16" s="61">
        <v>0</v>
      </c>
      <c r="AK16" s="61">
        <v>0</v>
      </c>
      <c r="AL16" s="61">
        <v>10.41666603</v>
      </c>
      <c r="AM16" s="61">
        <v>0</v>
      </c>
      <c r="AN16" s="61">
        <v>0</v>
      </c>
      <c r="AO16" s="61">
        <v>6.25</v>
      </c>
      <c r="AP16" s="61">
        <v>6.25</v>
      </c>
      <c r="AQ16" s="61">
        <v>0</v>
      </c>
      <c r="AR16" s="61">
        <v>0</v>
      </c>
      <c r="AS16" s="61">
        <v>4.1666665079999996</v>
      </c>
      <c r="AT16" s="61">
        <v>2.0833332539999998</v>
      </c>
      <c r="AU16" s="61">
        <v>2.0833332539999998</v>
      </c>
      <c r="AV16" s="61">
        <v>0</v>
      </c>
      <c r="AW16" s="61">
        <v>7.0833334920000004</v>
      </c>
      <c r="AX16" s="61">
        <v>2.0833332539999998</v>
      </c>
      <c r="AY16" s="61">
        <v>2.0833332539999998</v>
      </c>
      <c r="AZ16" s="61">
        <v>0</v>
      </c>
      <c r="BA16" s="61">
        <v>5</v>
      </c>
      <c r="BB16" s="61">
        <v>5</v>
      </c>
      <c r="BC16" s="61">
        <v>5.625</v>
      </c>
      <c r="BD16" s="61">
        <v>2.5</v>
      </c>
      <c r="BE16" s="61">
        <v>0</v>
      </c>
      <c r="BF16" s="61">
        <v>2.5</v>
      </c>
      <c r="BG16" s="61">
        <v>0</v>
      </c>
      <c r="BH16" s="61">
        <v>3.125</v>
      </c>
      <c r="BI16" s="61">
        <v>0</v>
      </c>
      <c r="BJ16" s="61">
        <v>3.125</v>
      </c>
      <c r="BK16" s="61">
        <v>52.449996948242188</v>
      </c>
      <c r="BL16" s="61">
        <v>30.200000760000002</v>
      </c>
      <c r="BM16" s="61">
        <v>3.5</v>
      </c>
      <c r="BN16" s="61">
        <v>3.5</v>
      </c>
      <c r="BO16" s="61">
        <v>10</v>
      </c>
      <c r="BP16" s="61">
        <v>10</v>
      </c>
      <c r="BQ16" s="61">
        <v>0.60000002379999995</v>
      </c>
      <c r="BR16" s="61">
        <v>0.6</v>
      </c>
      <c r="BS16" s="61">
        <v>9.5</v>
      </c>
      <c r="BT16" s="61">
        <v>9.5</v>
      </c>
      <c r="BU16" s="61">
        <v>6.5999999049999998</v>
      </c>
      <c r="BV16" s="61">
        <v>6.5999999049999998</v>
      </c>
      <c r="BW16" s="61">
        <v>38</v>
      </c>
      <c r="BX16" s="61">
        <v>22.25</v>
      </c>
      <c r="BY16" s="61">
        <v>22.25</v>
      </c>
      <c r="BZ16" s="61">
        <v>0</v>
      </c>
      <c r="CA16" s="61">
        <v>0</v>
      </c>
    </row>
    <row r="17" spans="1:79" x14ac:dyDescent="0.3">
      <c r="A17" s="62" t="s">
        <v>150</v>
      </c>
      <c r="B17" s="84" t="s">
        <v>151</v>
      </c>
      <c r="C17" s="61">
        <v>43.034258524576821</v>
      </c>
      <c r="D17" s="61">
        <v>47.75</v>
      </c>
      <c r="E17" s="61">
        <v>18.75</v>
      </c>
      <c r="F17" s="61">
        <v>18.75</v>
      </c>
      <c r="G17" s="61">
        <v>8.75</v>
      </c>
      <c r="H17" s="61">
        <v>10</v>
      </c>
      <c r="I17" s="61">
        <v>0</v>
      </c>
      <c r="J17" s="61">
        <v>0</v>
      </c>
      <c r="K17" s="61">
        <v>0</v>
      </c>
      <c r="L17" s="61">
        <v>25</v>
      </c>
      <c r="M17" s="61">
        <v>0</v>
      </c>
      <c r="N17" s="61">
        <v>0</v>
      </c>
      <c r="O17" s="61">
        <v>10</v>
      </c>
      <c r="P17" s="61">
        <v>10</v>
      </c>
      <c r="Q17" s="61">
        <v>10</v>
      </c>
      <c r="R17" s="61">
        <v>10</v>
      </c>
      <c r="S17" s="61">
        <v>5</v>
      </c>
      <c r="T17" s="61">
        <v>5</v>
      </c>
      <c r="U17" s="61">
        <v>4</v>
      </c>
      <c r="V17" s="61">
        <v>0</v>
      </c>
      <c r="W17" s="61">
        <v>0</v>
      </c>
      <c r="X17" s="61">
        <v>0</v>
      </c>
      <c r="Y17" s="61">
        <v>0</v>
      </c>
      <c r="Z17" s="61">
        <v>4</v>
      </c>
      <c r="AA17" s="61">
        <v>4</v>
      </c>
      <c r="AB17" s="61">
        <v>43.402778625488281</v>
      </c>
      <c r="AC17" s="61">
        <v>21.52777863</v>
      </c>
      <c r="AD17" s="61">
        <v>4.8611116409999999</v>
      </c>
      <c r="AE17" s="61">
        <v>4.8611116409999999</v>
      </c>
      <c r="AF17" s="61">
        <v>6.2500004770000004</v>
      </c>
      <c r="AG17" s="61">
        <v>6.2500004770000004</v>
      </c>
      <c r="AH17" s="61">
        <v>4.166666985</v>
      </c>
      <c r="AI17" s="61">
        <v>4.166666985</v>
      </c>
      <c r="AJ17" s="61">
        <v>6.2500004770000004</v>
      </c>
      <c r="AK17" s="61">
        <v>6.2500004770000004</v>
      </c>
      <c r="AL17" s="61">
        <v>11.45833302</v>
      </c>
      <c r="AM17" s="61">
        <v>3.125</v>
      </c>
      <c r="AN17" s="61">
        <v>3.125</v>
      </c>
      <c r="AO17" s="61">
        <v>4.6875</v>
      </c>
      <c r="AP17" s="61">
        <v>4.6875</v>
      </c>
      <c r="AQ17" s="61">
        <v>0</v>
      </c>
      <c r="AR17" s="61">
        <v>0</v>
      </c>
      <c r="AS17" s="61">
        <v>3.6458332539999998</v>
      </c>
      <c r="AT17" s="61">
        <v>2.0833332539999998</v>
      </c>
      <c r="AU17" s="61">
        <v>1.5625</v>
      </c>
      <c r="AV17" s="61">
        <v>0</v>
      </c>
      <c r="AW17" s="61">
        <v>4.1666665079999996</v>
      </c>
      <c r="AX17" s="61">
        <v>1.6666666269999999</v>
      </c>
      <c r="AY17" s="61">
        <v>1.6666666269999999</v>
      </c>
      <c r="AZ17" s="61">
        <v>0</v>
      </c>
      <c r="BA17" s="61">
        <v>2.5</v>
      </c>
      <c r="BB17" s="61">
        <v>2.5</v>
      </c>
      <c r="BC17" s="61">
        <v>6.25</v>
      </c>
      <c r="BD17" s="61">
        <v>0</v>
      </c>
      <c r="BE17" s="61">
        <v>0</v>
      </c>
      <c r="BF17" s="61">
        <v>0</v>
      </c>
      <c r="BG17" s="61">
        <v>0</v>
      </c>
      <c r="BH17" s="61">
        <v>6.25</v>
      </c>
      <c r="BI17" s="61">
        <v>6.25</v>
      </c>
      <c r="BJ17" s="61">
        <v>0</v>
      </c>
      <c r="BK17" s="61">
        <v>37.949996948242188</v>
      </c>
      <c r="BL17" s="61">
        <v>21.699998860000001</v>
      </c>
      <c r="BM17" s="61">
        <v>0.1000000015</v>
      </c>
      <c r="BN17" s="61">
        <v>0.1</v>
      </c>
      <c r="BO17" s="61">
        <v>9.6000003809999992</v>
      </c>
      <c r="BP17" s="61">
        <v>9.6</v>
      </c>
      <c r="BQ17" s="61">
        <v>9.3999996190000008</v>
      </c>
      <c r="BR17" s="61">
        <v>9.4</v>
      </c>
      <c r="BS17" s="61">
        <v>1.2999999520000001</v>
      </c>
      <c r="BT17" s="61">
        <v>1.3</v>
      </c>
      <c r="BU17" s="61">
        <v>1.2999999520000001</v>
      </c>
      <c r="BV17" s="61">
        <v>1.2999999520000001</v>
      </c>
      <c r="BW17" s="61">
        <v>16.25</v>
      </c>
      <c r="BX17" s="61">
        <v>3.75</v>
      </c>
      <c r="BY17" s="61">
        <v>3.75</v>
      </c>
      <c r="BZ17" s="61">
        <v>12.5</v>
      </c>
      <c r="CA17" s="61">
        <v>12.5</v>
      </c>
    </row>
    <row r="18" spans="1:79" x14ac:dyDescent="0.3">
      <c r="A18" s="62" t="s">
        <v>152</v>
      </c>
      <c r="B18" s="84" t="s">
        <v>153</v>
      </c>
      <c r="C18" s="61">
        <v>70.717592875162765</v>
      </c>
      <c r="D18" s="61">
        <v>71.75</v>
      </c>
      <c r="E18" s="61">
        <v>33</v>
      </c>
      <c r="F18" s="61">
        <v>20</v>
      </c>
      <c r="G18" s="61">
        <v>10</v>
      </c>
      <c r="H18" s="61">
        <v>10</v>
      </c>
      <c r="I18" s="61">
        <v>13</v>
      </c>
      <c r="J18" s="61">
        <v>3</v>
      </c>
      <c r="K18" s="61">
        <v>10</v>
      </c>
      <c r="L18" s="61">
        <v>34.75</v>
      </c>
      <c r="M18" s="61">
        <v>6</v>
      </c>
      <c r="N18" s="61">
        <v>6</v>
      </c>
      <c r="O18" s="61">
        <v>8.75</v>
      </c>
      <c r="P18" s="61">
        <v>8.75</v>
      </c>
      <c r="Q18" s="61">
        <v>10</v>
      </c>
      <c r="R18" s="61">
        <v>10</v>
      </c>
      <c r="S18" s="61">
        <v>10</v>
      </c>
      <c r="T18" s="61">
        <v>10</v>
      </c>
      <c r="U18" s="61">
        <v>4</v>
      </c>
      <c r="V18" s="61">
        <v>0</v>
      </c>
      <c r="W18" s="61">
        <v>0</v>
      </c>
      <c r="X18" s="61">
        <v>0</v>
      </c>
      <c r="Y18" s="61">
        <v>0</v>
      </c>
      <c r="Z18" s="61">
        <v>4</v>
      </c>
      <c r="AA18" s="61">
        <v>4</v>
      </c>
      <c r="AB18" s="61">
        <v>68.402778625488281</v>
      </c>
      <c r="AC18" s="61">
        <v>18.40277863</v>
      </c>
      <c r="AD18" s="61">
        <v>4.8611116409999999</v>
      </c>
      <c r="AE18" s="61">
        <v>4.8611116409999999</v>
      </c>
      <c r="AF18" s="61">
        <v>6.2500004770000004</v>
      </c>
      <c r="AG18" s="61">
        <v>6.2500004770000004</v>
      </c>
      <c r="AH18" s="61">
        <v>1.041666746</v>
      </c>
      <c r="AI18" s="61">
        <v>1.041666746</v>
      </c>
      <c r="AJ18" s="61">
        <v>6.2500004770000004</v>
      </c>
      <c r="AK18" s="61">
        <v>6.2500004770000004</v>
      </c>
      <c r="AL18" s="61">
        <v>22.916666029999998</v>
      </c>
      <c r="AM18" s="61">
        <v>6.25</v>
      </c>
      <c r="AN18" s="61">
        <v>6.25</v>
      </c>
      <c r="AO18" s="61">
        <v>6.25</v>
      </c>
      <c r="AP18" s="61">
        <v>6.25</v>
      </c>
      <c r="AQ18" s="61">
        <v>6.25</v>
      </c>
      <c r="AR18" s="61">
        <v>6.25</v>
      </c>
      <c r="AS18" s="61">
        <v>4.1666665079999996</v>
      </c>
      <c r="AT18" s="61">
        <v>2.0833332539999998</v>
      </c>
      <c r="AU18" s="61">
        <v>2.0833332539999998</v>
      </c>
      <c r="AV18" s="61">
        <v>0</v>
      </c>
      <c r="AW18" s="61">
        <v>12.70833302</v>
      </c>
      <c r="AX18" s="61">
        <v>3.9583332539999998</v>
      </c>
      <c r="AY18" s="61">
        <v>3.9583332539999998</v>
      </c>
      <c r="AZ18" s="61">
        <v>0</v>
      </c>
      <c r="BA18" s="61">
        <v>8.75</v>
      </c>
      <c r="BB18" s="61">
        <v>8.75</v>
      </c>
      <c r="BC18" s="61">
        <v>14.375</v>
      </c>
      <c r="BD18" s="61">
        <v>5</v>
      </c>
      <c r="BE18" s="61">
        <v>0</v>
      </c>
      <c r="BF18" s="61">
        <v>5</v>
      </c>
      <c r="BG18" s="61">
        <v>0</v>
      </c>
      <c r="BH18" s="61">
        <v>9.375</v>
      </c>
      <c r="BI18" s="61">
        <v>6.25</v>
      </c>
      <c r="BJ18" s="61">
        <v>3.125</v>
      </c>
      <c r="BK18" s="61">
        <v>72</v>
      </c>
      <c r="BL18" s="61">
        <v>46.75</v>
      </c>
      <c r="BM18" s="61">
        <v>9.5</v>
      </c>
      <c r="BN18" s="61">
        <v>9.5</v>
      </c>
      <c r="BO18" s="61">
        <v>12.5</v>
      </c>
      <c r="BP18" s="61">
        <v>12.5</v>
      </c>
      <c r="BQ18" s="61" t="s">
        <v>401</v>
      </c>
      <c r="BR18" s="61" t="s">
        <v>401</v>
      </c>
      <c r="BS18" s="61">
        <v>12.5</v>
      </c>
      <c r="BT18" s="61">
        <v>12.5</v>
      </c>
      <c r="BU18" s="61">
        <v>12.25</v>
      </c>
      <c r="BV18" s="61">
        <v>12.25</v>
      </c>
      <c r="BW18" s="61">
        <v>25.25</v>
      </c>
      <c r="BX18" s="61">
        <v>23.5</v>
      </c>
      <c r="BY18" s="61">
        <v>23.5</v>
      </c>
      <c r="BZ18" s="61">
        <v>1.75</v>
      </c>
      <c r="CA18" s="61">
        <v>1.75</v>
      </c>
    </row>
    <row r="19" spans="1:79" x14ac:dyDescent="0.3">
      <c r="A19" s="62" t="s">
        <v>154</v>
      </c>
      <c r="B19" s="84" t="s">
        <v>155</v>
      </c>
      <c r="C19" s="61">
        <v>39.010184605916344</v>
      </c>
      <c r="D19" s="61">
        <v>49.5</v>
      </c>
      <c r="E19" s="61">
        <v>19.5</v>
      </c>
      <c r="F19" s="61">
        <v>15</v>
      </c>
      <c r="G19" s="61">
        <v>10</v>
      </c>
      <c r="H19" s="61">
        <v>5</v>
      </c>
      <c r="I19" s="61">
        <v>4.5</v>
      </c>
      <c r="J19" s="61">
        <v>4.5</v>
      </c>
      <c r="K19" s="61">
        <v>0</v>
      </c>
      <c r="L19" s="61">
        <v>26</v>
      </c>
      <c r="M19" s="61">
        <v>1</v>
      </c>
      <c r="N19" s="61">
        <v>1</v>
      </c>
      <c r="O19" s="61">
        <v>5</v>
      </c>
      <c r="P19" s="61">
        <v>5</v>
      </c>
      <c r="Q19" s="61">
        <v>10</v>
      </c>
      <c r="R19" s="61">
        <v>10</v>
      </c>
      <c r="S19" s="61">
        <v>10</v>
      </c>
      <c r="T19" s="61">
        <v>10</v>
      </c>
      <c r="U19" s="61">
        <v>4</v>
      </c>
      <c r="V19" s="61">
        <v>0</v>
      </c>
      <c r="W19" s="61">
        <v>0</v>
      </c>
      <c r="X19" s="61">
        <v>0</v>
      </c>
      <c r="Y19" s="61">
        <v>0</v>
      </c>
      <c r="Z19" s="61">
        <v>4</v>
      </c>
      <c r="AA19" s="61">
        <v>4</v>
      </c>
      <c r="AB19" s="61">
        <v>28.68055534362793</v>
      </c>
      <c r="AC19" s="61">
        <v>0.34722223880000003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1">
        <v>0</v>
      </c>
      <c r="AJ19" s="61">
        <v>0.34722223880000003</v>
      </c>
      <c r="AK19" s="61">
        <v>0.34722223880000003</v>
      </c>
      <c r="AL19" s="61">
        <v>9.375</v>
      </c>
      <c r="AM19" s="61">
        <v>3.125</v>
      </c>
      <c r="AN19" s="61">
        <v>3.125</v>
      </c>
      <c r="AO19" s="61">
        <v>6.25</v>
      </c>
      <c r="AP19" s="61">
        <v>6.25</v>
      </c>
      <c r="AQ19" s="61">
        <v>0</v>
      </c>
      <c r="AR19" s="61">
        <v>0</v>
      </c>
      <c r="AS19" s="61">
        <v>0</v>
      </c>
      <c r="AT19" s="61">
        <v>0</v>
      </c>
      <c r="AU19" s="61">
        <v>0</v>
      </c>
      <c r="AV19" s="61">
        <v>0</v>
      </c>
      <c r="AW19" s="61">
        <v>8.3333330149999991</v>
      </c>
      <c r="AX19" s="61">
        <v>4.583333015</v>
      </c>
      <c r="AY19" s="61">
        <v>2.5</v>
      </c>
      <c r="AZ19" s="61">
        <v>2.0833332539999998</v>
      </c>
      <c r="BA19" s="61">
        <v>3.75</v>
      </c>
      <c r="BB19" s="61">
        <v>3.75</v>
      </c>
      <c r="BC19" s="61">
        <v>10.625</v>
      </c>
      <c r="BD19" s="61">
        <v>1.25</v>
      </c>
      <c r="BE19" s="61">
        <v>0</v>
      </c>
      <c r="BF19" s="61">
        <v>1.25</v>
      </c>
      <c r="BG19" s="61">
        <v>0</v>
      </c>
      <c r="BH19" s="61">
        <v>9.375</v>
      </c>
      <c r="BI19" s="61">
        <v>6.25</v>
      </c>
      <c r="BJ19" s="61">
        <v>3.125</v>
      </c>
      <c r="BK19" s="61">
        <v>38.849998474121087</v>
      </c>
      <c r="BL19" s="61">
        <v>29.850000380000001</v>
      </c>
      <c r="BM19" s="61">
        <v>9.6999998089999995</v>
      </c>
      <c r="BN19" s="61">
        <v>9.6999999999999993</v>
      </c>
      <c r="BO19" s="61">
        <v>0.25</v>
      </c>
      <c r="BP19" s="61">
        <v>0.25</v>
      </c>
      <c r="BQ19" s="61">
        <v>10</v>
      </c>
      <c r="BR19" s="61">
        <v>10</v>
      </c>
      <c r="BS19" s="61">
        <v>9.8999996190000008</v>
      </c>
      <c r="BT19" s="61">
        <v>9.9</v>
      </c>
      <c r="BU19" s="61">
        <v>0</v>
      </c>
      <c r="BV19" s="61">
        <v>0</v>
      </c>
      <c r="BW19" s="61">
        <v>9</v>
      </c>
      <c r="BX19" s="61">
        <v>0</v>
      </c>
      <c r="BY19" s="61">
        <v>0</v>
      </c>
      <c r="BZ19" s="61">
        <v>9</v>
      </c>
      <c r="CA19" s="61">
        <v>9</v>
      </c>
    </row>
    <row r="20" spans="1:79" x14ac:dyDescent="0.3">
      <c r="A20" s="62" t="s">
        <v>156</v>
      </c>
      <c r="B20" s="84" t="s">
        <v>157</v>
      </c>
      <c r="C20" s="61">
        <v>68.507870992024735</v>
      </c>
      <c r="D20" s="61">
        <v>66.5</v>
      </c>
      <c r="E20" s="61">
        <v>33.5</v>
      </c>
      <c r="F20" s="61">
        <v>13.5</v>
      </c>
      <c r="G20" s="61">
        <v>7.5</v>
      </c>
      <c r="H20" s="61">
        <v>6</v>
      </c>
      <c r="I20" s="61">
        <v>20</v>
      </c>
      <c r="J20" s="61">
        <v>10</v>
      </c>
      <c r="K20" s="61">
        <v>10</v>
      </c>
      <c r="L20" s="61">
        <v>33</v>
      </c>
      <c r="M20" s="61">
        <v>8</v>
      </c>
      <c r="N20" s="61">
        <v>8</v>
      </c>
      <c r="O20" s="61">
        <v>10</v>
      </c>
      <c r="P20" s="61">
        <v>10</v>
      </c>
      <c r="Q20" s="61">
        <v>10</v>
      </c>
      <c r="R20" s="61">
        <v>10</v>
      </c>
      <c r="S20" s="61">
        <v>5</v>
      </c>
      <c r="T20" s="61">
        <v>5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62.673614501953132</v>
      </c>
      <c r="AC20" s="61">
        <v>15.27777863</v>
      </c>
      <c r="AD20" s="61">
        <v>4.8611116409999999</v>
      </c>
      <c r="AE20" s="61">
        <v>4.8611116409999999</v>
      </c>
      <c r="AF20" s="61">
        <v>6.2500004770000004</v>
      </c>
      <c r="AG20" s="61">
        <v>6.2500004770000004</v>
      </c>
      <c r="AH20" s="61">
        <v>0</v>
      </c>
      <c r="AI20" s="61">
        <v>0</v>
      </c>
      <c r="AJ20" s="61">
        <v>4.166666985</v>
      </c>
      <c r="AK20" s="61">
        <v>4.166666985</v>
      </c>
      <c r="AL20" s="61">
        <v>18.229166029999998</v>
      </c>
      <c r="AM20" s="61">
        <v>6.25</v>
      </c>
      <c r="AN20" s="61">
        <v>6.25</v>
      </c>
      <c r="AO20" s="61">
        <v>6.25</v>
      </c>
      <c r="AP20" s="61">
        <v>6.25</v>
      </c>
      <c r="AQ20" s="61">
        <v>1.5625</v>
      </c>
      <c r="AR20" s="61">
        <v>1.5625</v>
      </c>
      <c r="AS20" s="61">
        <v>4.1666665079999996</v>
      </c>
      <c r="AT20" s="61">
        <v>2.0833332539999998</v>
      </c>
      <c r="AU20" s="61">
        <v>2.0833332539999998</v>
      </c>
      <c r="AV20" s="61">
        <v>0</v>
      </c>
      <c r="AW20" s="61">
        <v>17.916666029999998</v>
      </c>
      <c r="AX20" s="61">
        <v>7.9166660310000001</v>
      </c>
      <c r="AY20" s="61">
        <v>3.75</v>
      </c>
      <c r="AZ20" s="61">
        <v>4.1666665079999996</v>
      </c>
      <c r="BA20" s="61">
        <v>10</v>
      </c>
      <c r="BB20" s="61">
        <v>10</v>
      </c>
      <c r="BC20" s="61">
        <v>11.25</v>
      </c>
      <c r="BD20" s="61">
        <v>5</v>
      </c>
      <c r="BE20" s="61">
        <v>0</v>
      </c>
      <c r="BF20" s="61">
        <v>5</v>
      </c>
      <c r="BG20" s="61">
        <v>0</v>
      </c>
      <c r="BH20" s="61">
        <v>6.25</v>
      </c>
      <c r="BI20" s="61">
        <v>0</v>
      </c>
      <c r="BJ20" s="61">
        <v>6.25</v>
      </c>
      <c r="BK20" s="61">
        <v>76.349998474121094</v>
      </c>
      <c r="BL20" s="61">
        <v>35.100002289999999</v>
      </c>
      <c r="BM20" s="61">
        <v>6.0999999049999998</v>
      </c>
      <c r="BN20" s="61">
        <v>6.1</v>
      </c>
      <c r="BO20" s="61">
        <v>10</v>
      </c>
      <c r="BP20" s="61">
        <v>10</v>
      </c>
      <c r="BQ20" s="61">
        <v>0</v>
      </c>
      <c r="BR20" s="61">
        <v>0</v>
      </c>
      <c r="BS20" s="61">
        <v>9.3000001910000005</v>
      </c>
      <c r="BT20" s="61">
        <v>9.3000000000000007</v>
      </c>
      <c r="BU20" s="61">
        <v>9.6999998089999995</v>
      </c>
      <c r="BV20" s="61">
        <v>9.6999998089999995</v>
      </c>
      <c r="BW20" s="61">
        <v>41.25</v>
      </c>
      <c r="BX20" s="61">
        <v>16.25</v>
      </c>
      <c r="BY20" s="61">
        <v>16.25</v>
      </c>
      <c r="BZ20" s="61">
        <v>25</v>
      </c>
      <c r="CA20" s="61">
        <v>25</v>
      </c>
    </row>
    <row r="21" spans="1:79" x14ac:dyDescent="0.3">
      <c r="A21" s="62" t="s">
        <v>158</v>
      </c>
      <c r="B21" s="84" t="s">
        <v>159</v>
      </c>
      <c r="C21" s="61">
        <v>56.779165903727211</v>
      </c>
      <c r="D21" s="61">
        <v>50.5</v>
      </c>
      <c r="E21" s="61">
        <v>26</v>
      </c>
      <c r="F21" s="61">
        <v>14</v>
      </c>
      <c r="G21" s="61">
        <v>10</v>
      </c>
      <c r="H21" s="61">
        <v>4</v>
      </c>
      <c r="I21" s="61">
        <v>12</v>
      </c>
      <c r="J21" s="61">
        <v>2</v>
      </c>
      <c r="K21" s="61">
        <v>10</v>
      </c>
      <c r="L21" s="61">
        <v>24.5</v>
      </c>
      <c r="M21" s="61">
        <v>2</v>
      </c>
      <c r="N21" s="61">
        <v>2</v>
      </c>
      <c r="O21" s="61">
        <v>7.5</v>
      </c>
      <c r="P21" s="61">
        <v>7.5</v>
      </c>
      <c r="Q21" s="61">
        <v>10</v>
      </c>
      <c r="R21" s="61">
        <v>10</v>
      </c>
      <c r="S21" s="61">
        <v>5</v>
      </c>
      <c r="T21" s="61">
        <v>5</v>
      </c>
      <c r="U21" s="61">
        <v>0</v>
      </c>
      <c r="V21" s="61">
        <v>0</v>
      </c>
      <c r="W21" s="61">
        <v>0</v>
      </c>
      <c r="X21" s="61">
        <v>0</v>
      </c>
      <c r="Y21" s="61">
        <v>0</v>
      </c>
      <c r="Z21" s="61">
        <v>0</v>
      </c>
      <c r="AA21" s="61">
        <v>0</v>
      </c>
      <c r="AB21" s="61">
        <v>60.9375</v>
      </c>
      <c r="AC21" s="61">
        <v>20.833333970000002</v>
      </c>
      <c r="AD21" s="61">
        <v>4.166666985</v>
      </c>
      <c r="AE21" s="61">
        <v>4.166666985</v>
      </c>
      <c r="AF21" s="61">
        <v>6.2500004770000004</v>
      </c>
      <c r="AG21" s="61">
        <v>6.2500004770000004</v>
      </c>
      <c r="AH21" s="61">
        <v>4.166666985</v>
      </c>
      <c r="AI21" s="61">
        <v>4.166666985</v>
      </c>
      <c r="AJ21" s="61">
        <v>6.2500004770000004</v>
      </c>
      <c r="AK21" s="61">
        <v>6.2500004770000004</v>
      </c>
      <c r="AL21" s="61">
        <v>10.41666603</v>
      </c>
      <c r="AM21" s="61">
        <v>0</v>
      </c>
      <c r="AN21" s="61">
        <v>0</v>
      </c>
      <c r="AO21" s="61">
        <v>6.25</v>
      </c>
      <c r="AP21" s="61">
        <v>6.25</v>
      </c>
      <c r="AQ21" s="61">
        <v>0</v>
      </c>
      <c r="AR21" s="61">
        <v>0</v>
      </c>
      <c r="AS21" s="61">
        <v>4.1666665079999996</v>
      </c>
      <c r="AT21" s="61">
        <v>2.0833332539999998</v>
      </c>
      <c r="AU21" s="61">
        <v>2.0833332539999998</v>
      </c>
      <c r="AV21" s="61">
        <v>0</v>
      </c>
      <c r="AW21" s="61">
        <v>16.25</v>
      </c>
      <c r="AX21" s="61">
        <v>7.5</v>
      </c>
      <c r="AY21" s="61">
        <v>3.3333332539999998</v>
      </c>
      <c r="AZ21" s="61">
        <v>4.1666665079999996</v>
      </c>
      <c r="BA21" s="61">
        <v>8.75</v>
      </c>
      <c r="BB21" s="61">
        <v>8.75</v>
      </c>
      <c r="BC21" s="61">
        <v>13.4375</v>
      </c>
      <c r="BD21" s="61">
        <v>2.5</v>
      </c>
      <c r="BE21" s="61">
        <v>0</v>
      </c>
      <c r="BF21" s="61">
        <v>2.5</v>
      </c>
      <c r="BG21" s="61">
        <v>0</v>
      </c>
      <c r="BH21" s="61">
        <v>10.9375</v>
      </c>
      <c r="BI21" s="61">
        <v>6.25</v>
      </c>
      <c r="BJ21" s="61">
        <v>4.6875</v>
      </c>
      <c r="BK21" s="61">
        <v>58.899997711181641</v>
      </c>
      <c r="BL21" s="61">
        <v>37.649997710000001</v>
      </c>
      <c r="BM21" s="61">
        <v>9.6000003809999992</v>
      </c>
      <c r="BN21" s="61">
        <v>9.6</v>
      </c>
      <c r="BO21" s="61">
        <v>8</v>
      </c>
      <c r="BP21" s="61">
        <v>8</v>
      </c>
      <c r="BQ21" s="61">
        <v>10</v>
      </c>
      <c r="BR21" s="61">
        <v>10</v>
      </c>
      <c r="BS21" s="61">
        <v>10</v>
      </c>
      <c r="BT21" s="61">
        <v>10</v>
      </c>
      <c r="BU21" s="61">
        <v>5.0000000699999998E-2</v>
      </c>
      <c r="BV21" s="61">
        <v>5.0000000699999998E-2</v>
      </c>
      <c r="BW21" s="61">
        <v>21.25</v>
      </c>
      <c r="BX21" s="61">
        <v>4.5</v>
      </c>
      <c r="BY21" s="61">
        <v>4.5</v>
      </c>
      <c r="BZ21" s="61">
        <v>16.75</v>
      </c>
      <c r="CA21" s="61">
        <v>16.75</v>
      </c>
    </row>
    <row r="22" spans="1:79" x14ac:dyDescent="0.3">
      <c r="A22" s="62" t="s">
        <v>160</v>
      </c>
      <c r="B22" s="84" t="s">
        <v>161</v>
      </c>
      <c r="C22" s="61">
        <v>56.015277862548828</v>
      </c>
      <c r="D22" s="61">
        <v>57.5</v>
      </c>
      <c r="E22" s="61">
        <v>28.5</v>
      </c>
      <c r="F22" s="61">
        <v>13.5</v>
      </c>
      <c r="G22" s="61">
        <v>7.5</v>
      </c>
      <c r="H22" s="61">
        <v>6</v>
      </c>
      <c r="I22" s="61">
        <v>15</v>
      </c>
      <c r="J22" s="61">
        <v>5</v>
      </c>
      <c r="K22" s="61">
        <v>10</v>
      </c>
      <c r="L22" s="61">
        <v>25</v>
      </c>
      <c r="M22" s="61">
        <v>10</v>
      </c>
      <c r="N22" s="61">
        <v>10</v>
      </c>
      <c r="O22" s="61">
        <v>10</v>
      </c>
      <c r="P22" s="61">
        <v>10</v>
      </c>
      <c r="Q22" s="61">
        <v>0</v>
      </c>
      <c r="R22" s="61">
        <v>0</v>
      </c>
      <c r="S22" s="61">
        <v>5</v>
      </c>
      <c r="T22" s="61">
        <v>5</v>
      </c>
      <c r="U22" s="61">
        <v>4</v>
      </c>
      <c r="V22" s="61">
        <v>4</v>
      </c>
      <c r="W22" s="61">
        <v>4</v>
      </c>
      <c r="X22" s="61">
        <v>0</v>
      </c>
      <c r="Y22" s="61">
        <v>0</v>
      </c>
      <c r="Z22" s="61">
        <v>0</v>
      </c>
      <c r="AA22" s="61">
        <v>0</v>
      </c>
      <c r="AB22" s="61">
        <v>64.895835876464844</v>
      </c>
      <c r="AC22" s="61">
        <v>18.750001910000002</v>
      </c>
      <c r="AD22" s="61">
        <v>4.166666985</v>
      </c>
      <c r="AE22" s="61">
        <v>4.166666985</v>
      </c>
      <c r="AF22" s="61">
        <v>6.2500004770000004</v>
      </c>
      <c r="AG22" s="61">
        <v>6.2500004770000004</v>
      </c>
      <c r="AH22" s="61">
        <v>2.083333492</v>
      </c>
      <c r="AI22" s="61">
        <v>2.083333492</v>
      </c>
      <c r="AJ22" s="61">
        <v>6.2500004770000004</v>
      </c>
      <c r="AK22" s="61">
        <v>6.2500004770000004</v>
      </c>
      <c r="AL22" s="61">
        <v>16.145833970000002</v>
      </c>
      <c r="AM22" s="61">
        <v>6.25</v>
      </c>
      <c r="AN22" s="61">
        <v>6.25</v>
      </c>
      <c r="AO22" s="61">
        <v>6.25</v>
      </c>
      <c r="AP22" s="61">
        <v>6.25</v>
      </c>
      <c r="AQ22" s="61">
        <v>0</v>
      </c>
      <c r="AR22" s="61">
        <v>0</v>
      </c>
      <c r="AS22" s="61">
        <v>3.6458332539999998</v>
      </c>
      <c r="AT22" s="61">
        <v>2.0833332539999998</v>
      </c>
      <c r="AU22" s="61">
        <v>1.5625</v>
      </c>
      <c r="AV22" s="61">
        <v>0</v>
      </c>
      <c r="AW22" s="61">
        <v>8.75</v>
      </c>
      <c r="AX22" s="61">
        <v>3.75</v>
      </c>
      <c r="AY22" s="61">
        <v>3.75</v>
      </c>
      <c r="AZ22" s="61">
        <v>0</v>
      </c>
      <c r="BA22" s="61">
        <v>5</v>
      </c>
      <c r="BB22" s="61">
        <v>5</v>
      </c>
      <c r="BC22" s="61">
        <v>21.25</v>
      </c>
      <c r="BD22" s="61">
        <v>8.75</v>
      </c>
      <c r="BE22" s="61">
        <v>3.75</v>
      </c>
      <c r="BF22" s="61">
        <v>2.5</v>
      </c>
      <c r="BG22" s="61">
        <v>2.5</v>
      </c>
      <c r="BH22" s="61">
        <v>12.5</v>
      </c>
      <c r="BI22" s="61">
        <v>6.25</v>
      </c>
      <c r="BJ22" s="61">
        <v>6.25</v>
      </c>
      <c r="BK22" s="61">
        <v>45.649997711181641</v>
      </c>
      <c r="BL22" s="61">
        <v>38.399997710000001</v>
      </c>
      <c r="BM22" s="61">
        <v>6.0999999049999998</v>
      </c>
      <c r="BN22" s="61">
        <v>6.1</v>
      </c>
      <c r="BO22" s="61">
        <v>9.9499998089999995</v>
      </c>
      <c r="BP22" s="61">
        <v>9.9499999999999993</v>
      </c>
      <c r="BQ22" s="61">
        <v>10</v>
      </c>
      <c r="BR22" s="61">
        <v>10</v>
      </c>
      <c r="BS22" s="61">
        <v>8.8000001910000005</v>
      </c>
      <c r="BT22" s="61">
        <v>8.8000000000000007</v>
      </c>
      <c r="BU22" s="61">
        <v>3.5499999519999998</v>
      </c>
      <c r="BV22" s="61">
        <v>3.5499999519999998</v>
      </c>
      <c r="BW22" s="61">
        <v>7.25</v>
      </c>
      <c r="BX22" s="61">
        <v>1.25</v>
      </c>
      <c r="BY22" s="61">
        <v>1.25</v>
      </c>
      <c r="BZ22" s="61">
        <v>6</v>
      </c>
      <c r="CA22" s="61">
        <v>6</v>
      </c>
    </row>
    <row r="23" spans="1:79" x14ac:dyDescent="0.3">
      <c r="A23" s="84" t="s">
        <v>162</v>
      </c>
      <c r="B23" s="84" t="s">
        <v>163</v>
      </c>
      <c r="C23" s="61">
        <v>70.557870229085282</v>
      </c>
      <c r="D23" s="61">
        <v>67</v>
      </c>
      <c r="E23" s="61">
        <v>35</v>
      </c>
      <c r="F23" s="61">
        <v>15</v>
      </c>
      <c r="G23" s="61">
        <v>5</v>
      </c>
      <c r="H23" s="61">
        <v>10</v>
      </c>
      <c r="I23" s="61">
        <v>20</v>
      </c>
      <c r="J23" s="61">
        <v>10</v>
      </c>
      <c r="K23" s="61">
        <v>10</v>
      </c>
      <c r="L23" s="61">
        <v>32</v>
      </c>
      <c r="M23" s="61">
        <v>12</v>
      </c>
      <c r="N23" s="61">
        <v>12</v>
      </c>
      <c r="O23" s="61">
        <v>20</v>
      </c>
      <c r="P23" s="61">
        <v>20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>
        <v>0</v>
      </c>
      <c r="W23" s="61">
        <v>0</v>
      </c>
      <c r="X23" s="61">
        <v>0</v>
      </c>
      <c r="Y23" s="61">
        <v>0</v>
      </c>
      <c r="Z23" s="61">
        <v>0</v>
      </c>
      <c r="AA23" s="61">
        <v>0</v>
      </c>
      <c r="AB23" s="61">
        <v>58.923610687255859</v>
      </c>
      <c r="AC23" s="61">
        <v>14.236112589999999</v>
      </c>
      <c r="AD23" s="61">
        <v>4.8611116409999999</v>
      </c>
      <c r="AE23" s="61">
        <v>4.8611116409999999</v>
      </c>
      <c r="AF23" s="61">
        <v>6.2500004770000004</v>
      </c>
      <c r="AG23" s="61">
        <v>6.2500004770000004</v>
      </c>
      <c r="AH23" s="61">
        <v>3.1250002380000002</v>
      </c>
      <c r="AI23" s="61">
        <v>3.1250002380000002</v>
      </c>
      <c r="AJ23" s="61">
        <v>0</v>
      </c>
      <c r="AK23" s="61">
        <v>0</v>
      </c>
      <c r="AL23" s="61">
        <v>20.833333970000002</v>
      </c>
      <c r="AM23" s="61">
        <v>6.25</v>
      </c>
      <c r="AN23" s="61">
        <v>6.25</v>
      </c>
      <c r="AO23" s="61">
        <v>4.6875</v>
      </c>
      <c r="AP23" s="61">
        <v>4.6875</v>
      </c>
      <c r="AQ23" s="61">
        <v>6.25</v>
      </c>
      <c r="AR23" s="61">
        <v>6.25</v>
      </c>
      <c r="AS23" s="61">
        <v>3.6458332539999998</v>
      </c>
      <c r="AT23" s="61">
        <v>2.0833332539999998</v>
      </c>
      <c r="AU23" s="61">
        <v>1.5625</v>
      </c>
      <c r="AV23" s="61">
        <v>0</v>
      </c>
      <c r="AW23" s="61">
        <v>16.666666029999998</v>
      </c>
      <c r="AX23" s="61">
        <v>7.9166660310000001</v>
      </c>
      <c r="AY23" s="61">
        <v>3.75</v>
      </c>
      <c r="AZ23" s="61">
        <v>4.1666665079999996</v>
      </c>
      <c r="BA23" s="61">
        <v>8.75</v>
      </c>
      <c r="BB23" s="61">
        <v>8.75</v>
      </c>
      <c r="BC23" s="61">
        <v>7.1875</v>
      </c>
      <c r="BD23" s="61">
        <v>2.5</v>
      </c>
      <c r="BE23" s="61">
        <v>0</v>
      </c>
      <c r="BF23" s="61">
        <v>2.5</v>
      </c>
      <c r="BG23" s="61">
        <v>0</v>
      </c>
      <c r="BH23" s="61">
        <v>4.6875</v>
      </c>
      <c r="BI23" s="61">
        <v>1.5625</v>
      </c>
      <c r="BJ23" s="61">
        <v>3.125</v>
      </c>
      <c r="BK23" s="61">
        <v>85.75</v>
      </c>
      <c r="BL23" s="61">
        <v>35.75</v>
      </c>
      <c r="BM23" s="61">
        <v>9.8999996190000008</v>
      </c>
      <c r="BN23" s="61">
        <v>9.9</v>
      </c>
      <c r="BO23" s="61">
        <v>5.8499999049999998</v>
      </c>
      <c r="BP23" s="61">
        <v>5.85</v>
      </c>
      <c r="BQ23" s="61">
        <v>10</v>
      </c>
      <c r="BR23" s="61">
        <v>10</v>
      </c>
      <c r="BS23" s="61">
        <v>0</v>
      </c>
      <c r="BT23" s="61">
        <v>0</v>
      </c>
      <c r="BU23" s="61">
        <v>10</v>
      </c>
      <c r="BV23" s="61">
        <v>10</v>
      </c>
      <c r="BW23" s="61">
        <v>50</v>
      </c>
      <c r="BX23" s="61">
        <v>25</v>
      </c>
      <c r="BY23" s="61">
        <v>25</v>
      </c>
      <c r="BZ23" s="61">
        <v>25</v>
      </c>
      <c r="CA23" s="61">
        <v>25</v>
      </c>
    </row>
    <row r="24" spans="1:79" x14ac:dyDescent="0.3">
      <c r="A24" s="62" t="s">
        <v>164</v>
      </c>
      <c r="B24" s="84" t="s">
        <v>165</v>
      </c>
      <c r="C24" s="61">
        <v>59.354166666666664</v>
      </c>
      <c r="D24" s="61">
        <v>40.75</v>
      </c>
      <c r="E24" s="61">
        <v>16</v>
      </c>
      <c r="F24" s="61">
        <v>6.5</v>
      </c>
      <c r="G24" s="61">
        <v>2.5</v>
      </c>
      <c r="H24" s="61">
        <v>4</v>
      </c>
      <c r="I24" s="61">
        <v>9.5</v>
      </c>
      <c r="J24" s="61">
        <v>2</v>
      </c>
      <c r="K24" s="61">
        <v>7.5</v>
      </c>
      <c r="L24" s="61">
        <v>22.75</v>
      </c>
      <c r="M24" s="61">
        <v>4</v>
      </c>
      <c r="N24" s="61">
        <v>4</v>
      </c>
      <c r="O24" s="61">
        <v>8.75</v>
      </c>
      <c r="P24" s="61">
        <v>8.75</v>
      </c>
      <c r="Q24" s="61">
        <v>0</v>
      </c>
      <c r="R24" s="61">
        <v>0</v>
      </c>
      <c r="S24" s="61">
        <v>10</v>
      </c>
      <c r="T24" s="61">
        <v>10</v>
      </c>
      <c r="U24" s="61">
        <v>2</v>
      </c>
      <c r="V24" s="61">
        <v>2</v>
      </c>
      <c r="W24" s="61">
        <v>2</v>
      </c>
      <c r="X24" s="61">
        <v>0</v>
      </c>
      <c r="Y24" s="61">
        <v>0</v>
      </c>
      <c r="Z24" s="61">
        <v>0</v>
      </c>
      <c r="AA24" s="61">
        <v>0</v>
      </c>
      <c r="AB24" s="61">
        <v>61.5625</v>
      </c>
      <c r="AC24" s="61">
        <v>13.54166698</v>
      </c>
      <c r="AD24" s="61">
        <v>4.166666985</v>
      </c>
      <c r="AE24" s="61">
        <v>4.166666985</v>
      </c>
      <c r="AF24" s="61">
        <v>6.2500004770000004</v>
      </c>
      <c r="AG24" s="61">
        <v>6.2500004770000004</v>
      </c>
      <c r="AH24" s="61">
        <v>0</v>
      </c>
      <c r="AI24" s="61">
        <v>0</v>
      </c>
      <c r="AJ24" s="61">
        <v>3.1250002380000002</v>
      </c>
      <c r="AK24" s="61">
        <v>3.1250002380000002</v>
      </c>
      <c r="AL24" s="61">
        <v>22.916666029999998</v>
      </c>
      <c r="AM24" s="61">
        <v>6.25</v>
      </c>
      <c r="AN24" s="61">
        <v>6.25</v>
      </c>
      <c r="AO24" s="61">
        <v>6.25</v>
      </c>
      <c r="AP24" s="61">
        <v>6.25</v>
      </c>
      <c r="AQ24" s="61">
        <v>6.25</v>
      </c>
      <c r="AR24" s="61">
        <v>6.25</v>
      </c>
      <c r="AS24" s="61">
        <v>4.1666665079999996</v>
      </c>
      <c r="AT24" s="61">
        <v>2.0833332539999998</v>
      </c>
      <c r="AU24" s="61">
        <v>2.0833332539999998</v>
      </c>
      <c r="AV24" s="61">
        <v>0</v>
      </c>
      <c r="AW24" s="61">
        <v>9.7916660310000001</v>
      </c>
      <c r="AX24" s="61">
        <v>6.0416665079999996</v>
      </c>
      <c r="AY24" s="61">
        <v>3.9583332539999998</v>
      </c>
      <c r="AZ24" s="61">
        <v>2.0833332539999998</v>
      </c>
      <c r="BA24" s="61">
        <v>3.75</v>
      </c>
      <c r="BB24" s="61">
        <v>3.75</v>
      </c>
      <c r="BC24" s="61">
        <v>15.3125</v>
      </c>
      <c r="BD24" s="61">
        <v>7.5</v>
      </c>
      <c r="BE24" s="61">
        <v>5</v>
      </c>
      <c r="BF24" s="61">
        <v>2.5</v>
      </c>
      <c r="BG24" s="61">
        <v>0</v>
      </c>
      <c r="BH24" s="61">
        <v>7.8125</v>
      </c>
      <c r="BI24" s="61">
        <v>6.25</v>
      </c>
      <c r="BJ24" s="61">
        <v>1.5625</v>
      </c>
      <c r="BK24" s="61">
        <v>75.75</v>
      </c>
      <c r="BL24" s="61">
        <v>44.25</v>
      </c>
      <c r="BM24" s="61">
        <v>5.6999998090000004</v>
      </c>
      <c r="BN24" s="61">
        <v>5.7</v>
      </c>
      <c r="BO24" s="61">
        <v>10</v>
      </c>
      <c r="BP24" s="61">
        <v>10</v>
      </c>
      <c r="BQ24" s="61">
        <v>9.3999996190000008</v>
      </c>
      <c r="BR24" s="61">
        <v>9.4</v>
      </c>
      <c r="BS24" s="61">
        <v>9.8000001910000005</v>
      </c>
      <c r="BT24" s="61">
        <v>9.8000000000000007</v>
      </c>
      <c r="BU24" s="61">
        <v>9.3500003809999992</v>
      </c>
      <c r="BV24" s="61">
        <v>9.3500003809999992</v>
      </c>
      <c r="BW24" s="61">
        <v>31.5</v>
      </c>
      <c r="BX24" s="61">
        <v>18.75</v>
      </c>
      <c r="BY24" s="61">
        <v>18.75</v>
      </c>
      <c r="BZ24" s="61">
        <v>12.75</v>
      </c>
      <c r="CA24" s="61">
        <v>12.75</v>
      </c>
    </row>
    <row r="25" spans="1:79" x14ac:dyDescent="0.3">
      <c r="A25" s="62" t="s">
        <v>166</v>
      </c>
      <c r="B25" s="84" t="s">
        <v>167</v>
      </c>
      <c r="C25" s="61">
        <v>59.905555725097656</v>
      </c>
      <c r="D25" s="61">
        <v>66.75</v>
      </c>
      <c r="E25" s="61">
        <v>24.25</v>
      </c>
      <c r="F25" s="61">
        <v>14.75</v>
      </c>
      <c r="G25" s="61">
        <v>8.75</v>
      </c>
      <c r="H25" s="61">
        <v>6</v>
      </c>
      <c r="I25" s="61">
        <v>9.5</v>
      </c>
      <c r="J25" s="61">
        <v>2</v>
      </c>
      <c r="K25" s="61">
        <v>7.5</v>
      </c>
      <c r="L25" s="61">
        <v>30.5</v>
      </c>
      <c r="M25" s="61">
        <v>8</v>
      </c>
      <c r="N25" s="61">
        <v>8</v>
      </c>
      <c r="O25" s="61">
        <v>7.5</v>
      </c>
      <c r="P25" s="61">
        <v>7.5</v>
      </c>
      <c r="Q25" s="61">
        <v>10</v>
      </c>
      <c r="R25" s="61">
        <v>10</v>
      </c>
      <c r="S25" s="61">
        <v>5</v>
      </c>
      <c r="T25" s="61">
        <v>5</v>
      </c>
      <c r="U25" s="61">
        <v>12</v>
      </c>
      <c r="V25" s="61">
        <v>4</v>
      </c>
      <c r="W25" s="61">
        <v>4</v>
      </c>
      <c r="X25" s="61">
        <v>0</v>
      </c>
      <c r="Y25" s="61">
        <v>0</v>
      </c>
      <c r="Z25" s="61">
        <v>8</v>
      </c>
      <c r="AA25" s="61">
        <v>8</v>
      </c>
      <c r="AB25" s="61">
        <v>61.666667938232422</v>
      </c>
      <c r="AC25" s="61">
        <v>20.833333970000002</v>
      </c>
      <c r="AD25" s="61">
        <v>6.2500004770000004</v>
      </c>
      <c r="AE25" s="61">
        <v>6.2500004770000004</v>
      </c>
      <c r="AF25" s="61">
        <v>6.2500004770000004</v>
      </c>
      <c r="AG25" s="61">
        <v>6.2500004770000004</v>
      </c>
      <c r="AH25" s="61">
        <v>2.083333492</v>
      </c>
      <c r="AI25" s="61">
        <v>2.083333492</v>
      </c>
      <c r="AJ25" s="61">
        <v>6.2500004770000004</v>
      </c>
      <c r="AK25" s="61">
        <v>6.2500004770000004</v>
      </c>
      <c r="AL25" s="61">
        <v>13.54166603</v>
      </c>
      <c r="AM25" s="61">
        <v>3.125</v>
      </c>
      <c r="AN25" s="61">
        <v>3.125</v>
      </c>
      <c r="AO25" s="61">
        <v>6.25</v>
      </c>
      <c r="AP25" s="61">
        <v>6.25</v>
      </c>
      <c r="AQ25" s="61">
        <v>0</v>
      </c>
      <c r="AR25" s="61">
        <v>0</v>
      </c>
      <c r="AS25" s="61">
        <v>4.1666665079999996</v>
      </c>
      <c r="AT25" s="61">
        <v>2.0833332539999998</v>
      </c>
      <c r="AU25" s="61">
        <v>2.0833332539999998</v>
      </c>
      <c r="AV25" s="61">
        <v>0</v>
      </c>
      <c r="AW25" s="61">
        <v>12.91666698</v>
      </c>
      <c r="AX25" s="61">
        <v>4.1666665079999996</v>
      </c>
      <c r="AY25" s="61">
        <v>4.1666665079999996</v>
      </c>
      <c r="AZ25" s="61">
        <v>0</v>
      </c>
      <c r="BA25" s="61">
        <v>8.75</v>
      </c>
      <c r="BB25" s="61">
        <v>8.75</v>
      </c>
      <c r="BC25" s="61">
        <v>14.375</v>
      </c>
      <c r="BD25" s="61">
        <v>5</v>
      </c>
      <c r="BE25" s="61">
        <v>0</v>
      </c>
      <c r="BF25" s="61">
        <v>5</v>
      </c>
      <c r="BG25" s="61">
        <v>0</v>
      </c>
      <c r="BH25" s="61">
        <v>9.375</v>
      </c>
      <c r="BI25" s="61">
        <v>6.25</v>
      </c>
      <c r="BJ25" s="61">
        <v>3.125</v>
      </c>
      <c r="BK25" s="61">
        <v>51.299999237060547</v>
      </c>
      <c r="BL25" s="61">
        <v>26.550001139999999</v>
      </c>
      <c r="BM25" s="61">
        <v>10</v>
      </c>
      <c r="BN25" s="61">
        <v>10</v>
      </c>
      <c r="BO25" s="61">
        <v>1.4500000479999999</v>
      </c>
      <c r="BP25" s="61">
        <v>1.45</v>
      </c>
      <c r="BQ25" s="61">
        <v>10</v>
      </c>
      <c r="BR25" s="61">
        <v>10</v>
      </c>
      <c r="BS25" s="61">
        <v>0</v>
      </c>
      <c r="BT25" s="61">
        <v>0</v>
      </c>
      <c r="BU25" s="61">
        <v>5.0999999049999998</v>
      </c>
      <c r="BV25" s="61">
        <v>5.0999999049999998</v>
      </c>
      <c r="BW25" s="61">
        <v>24.75</v>
      </c>
      <c r="BX25" s="61">
        <v>0</v>
      </c>
      <c r="BY25" s="61">
        <v>0</v>
      </c>
      <c r="BZ25" s="61">
        <v>24.75</v>
      </c>
      <c r="CA25" s="61">
        <v>24.75</v>
      </c>
    </row>
    <row r="26" spans="1:79" x14ac:dyDescent="0.3">
      <c r="A26" s="62" t="s">
        <v>168</v>
      </c>
      <c r="B26" s="84" t="s">
        <v>169</v>
      </c>
      <c r="C26" s="61">
        <v>29.400925954182942</v>
      </c>
      <c r="D26" s="61">
        <v>12.75</v>
      </c>
      <c r="E26" s="61">
        <v>4</v>
      </c>
      <c r="F26" s="61">
        <v>4</v>
      </c>
      <c r="G26" s="61">
        <v>0</v>
      </c>
      <c r="H26" s="61">
        <v>4</v>
      </c>
      <c r="I26" s="61">
        <v>0</v>
      </c>
      <c r="J26" s="61">
        <v>0</v>
      </c>
      <c r="K26" s="61">
        <v>0</v>
      </c>
      <c r="L26" s="61">
        <v>8.75</v>
      </c>
      <c r="M26" s="61">
        <v>0</v>
      </c>
      <c r="N26" s="61">
        <v>0</v>
      </c>
      <c r="O26" s="61">
        <v>3.75</v>
      </c>
      <c r="P26" s="61">
        <v>3.75</v>
      </c>
      <c r="Q26" s="61">
        <v>5</v>
      </c>
      <c r="R26" s="61">
        <v>5</v>
      </c>
      <c r="S26" s="61">
        <v>0</v>
      </c>
      <c r="T26" s="61">
        <v>0</v>
      </c>
      <c r="U26" s="61">
        <v>0</v>
      </c>
      <c r="V26" s="61">
        <v>0</v>
      </c>
      <c r="W26" s="61">
        <v>0</v>
      </c>
      <c r="X26" s="61">
        <v>0</v>
      </c>
      <c r="Y26" s="61">
        <v>0</v>
      </c>
      <c r="Z26" s="61">
        <v>0</v>
      </c>
      <c r="AA26" s="61">
        <v>0</v>
      </c>
      <c r="AB26" s="61">
        <v>17.152778625488281</v>
      </c>
      <c r="AC26" s="61">
        <v>0</v>
      </c>
      <c r="AD26" s="61">
        <v>0</v>
      </c>
      <c r="AE26" s="61">
        <v>0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7.465277672</v>
      </c>
      <c r="AM26" s="61">
        <v>0</v>
      </c>
      <c r="AN26" s="61">
        <v>0</v>
      </c>
      <c r="AO26" s="61">
        <v>3.125</v>
      </c>
      <c r="AP26" s="61">
        <v>3.125</v>
      </c>
      <c r="AQ26" s="61">
        <v>0</v>
      </c>
      <c r="AR26" s="61">
        <v>0</v>
      </c>
      <c r="AS26" s="61">
        <v>4.340277672</v>
      </c>
      <c r="AT26" s="61">
        <v>2.0833332539999998</v>
      </c>
      <c r="AU26" s="61">
        <v>1.5625</v>
      </c>
      <c r="AV26" s="61">
        <v>0.69444441800000001</v>
      </c>
      <c r="AW26" s="61">
        <v>5</v>
      </c>
      <c r="AX26" s="61">
        <v>0</v>
      </c>
      <c r="AY26" s="61">
        <v>0</v>
      </c>
      <c r="AZ26" s="61">
        <v>0</v>
      </c>
      <c r="BA26" s="61">
        <v>5</v>
      </c>
      <c r="BB26" s="61">
        <v>5</v>
      </c>
      <c r="BC26" s="61">
        <v>4.6875</v>
      </c>
      <c r="BD26" s="61">
        <v>0</v>
      </c>
      <c r="BE26" s="61">
        <v>0</v>
      </c>
      <c r="BF26" s="61">
        <v>0</v>
      </c>
      <c r="BG26" s="61">
        <v>0</v>
      </c>
      <c r="BH26" s="61">
        <v>4.6875</v>
      </c>
      <c r="BI26" s="61">
        <v>1.5625</v>
      </c>
      <c r="BJ26" s="61">
        <v>3.125</v>
      </c>
      <c r="BK26" s="61">
        <v>58.299999237060547</v>
      </c>
      <c r="BL26" s="61">
        <v>35.049999239999998</v>
      </c>
      <c r="BM26" s="61">
        <v>9</v>
      </c>
      <c r="BN26" s="61">
        <v>9</v>
      </c>
      <c r="BO26" s="61">
        <v>5.1999998090000004</v>
      </c>
      <c r="BP26" s="61">
        <v>5.2</v>
      </c>
      <c r="BQ26" s="61">
        <v>10</v>
      </c>
      <c r="BR26" s="61">
        <v>10</v>
      </c>
      <c r="BS26" s="61">
        <v>9.5</v>
      </c>
      <c r="BT26" s="61">
        <v>9.5</v>
      </c>
      <c r="BU26" s="61">
        <v>1.3500000240000001</v>
      </c>
      <c r="BV26" s="61">
        <v>1.3500000240000001</v>
      </c>
      <c r="BW26" s="61">
        <v>23.25</v>
      </c>
      <c r="BX26" s="61">
        <v>0</v>
      </c>
      <c r="BY26" s="61">
        <v>0</v>
      </c>
      <c r="BZ26" s="61">
        <v>23.25</v>
      </c>
      <c r="CA26" s="61">
        <v>23.25</v>
      </c>
    </row>
    <row r="27" spans="1:79" x14ac:dyDescent="0.3">
      <c r="A27" s="62" t="s">
        <v>170</v>
      </c>
      <c r="B27" s="84" t="s">
        <v>171</v>
      </c>
      <c r="C27" s="61">
        <v>46.593053181966148</v>
      </c>
      <c r="D27" s="61">
        <v>36.5</v>
      </c>
      <c r="E27" s="61">
        <v>12</v>
      </c>
      <c r="F27" s="61">
        <v>7</v>
      </c>
      <c r="G27" s="61">
        <v>5</v>
      </c>
      <c r="H27" s="61">
        <v>2</v>
      </c>
      <c r="I27" s="61">
        <v>5</v>
      </c>
      <c r="J27" s="61">
        <v>5</v>
      </c>
      <c r="K27" s="61">
        <v>0</v>
      </c>
      <c r="L27" s="61">
        <v>24.5</v>
      </c>
      <c r="M27" s="61">
        <v>2</v>
      </c>
      <c r="N27" s="61">
        <v>2</v>
      </c>
      <c r="O27" s="61">
        <v>7.5</v>
      </c>
      <c r="P27" s="61">
        <v>7.5</v>
      </c>
      <c r="Q27" s="61">
        <v>10</v>
      </c>
      <c r="R27" s="61">
        <v>10</v>
      </c>
      <c r="S27" s="61">
        <v>5</v>
      </c>
      <c r="T27" s="61">
        <v>5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1">
        <v>0</v>
      </c>
      <c r="AA27" s="61">
        <v>0</v>
      </c>
      <c r="AB27" s="61">
        <v>34.479164123535163</v>
      </c>
      <c r="AC27" s="61">
        <v>10.41666698</v>
      </c>
      <c r="AD27" s="61">
        <v>4.166666985</v>
      </c>
      <c r="AE27" s="61">
        <v>4.166666985</v>
      </c>
      <c r="AF27" s="61">
        <v>6.2500004770000004</v>
      </c>
      <c r="AG27" s="61">
        <v>6.2500004770000004</v>
      </c>
      <c r="AH27" s="61">
        <v>0</v>
      </c>
      <c r="AI27" s="61">
        <v>0</v>
      </c>
      <c r="AJ27" s="61">
        <v>0</v>
      </c>
      <c r="AK27" s="61">
        <v>0</v>
      </c>
      <c r="AL27" s="61">
        <v>9.8958330149999991</v>
      </c>
      <c r="AM27" s="61">
        <v>0</v>
      </c>
      <c r="AN27" s="61">
        <v>0</v>
      </c>
      <c r="AO27" s="61">
        <v>6.25</v>
      </c>
      <c r="AP27" s="61">
        <v>6.25</v>
      </c>
      <c r="AQ27" s="61">
        <v>0</v>
      </c>
      <c r="AR27" s="61">
        <v>0</v>
      </c>
      <c r="AS27" s="61">
        <v>3.6458332539999998</v>
      </c>
      <c r="AT27" s="61">
        <v>2.0833332539999998</v>
      </c>
      <c r="AU27" s="61">
        <v>1.5625</v>
      </c>
      <c r="AV27" s="61">
        <v>0</v>
      </c>
      <c r="AW27" s="61">
        <v>5.4166665079999996</v>
      </c>
      <c r="AX27" s="61">
        <v>2.916666508</v>
      </c>
      <c r="AY27" s="61">
        <v>2.916666508</v>
      </c>
      <c r="AZ27" s="61">
        <v>0</v>
      </c>
      <c r="BA27" s="61">
        <v>2.5</v>
      </c>
      <c r="BB27" s="61">
        <v>2.5</v>
      </c>
      <c r="BC27" s="61">
        <v>8.75</v>
      </c>
      <c r="BD27" s="61">
        <v>2.5</v>
      </c>
      <c r="BE27" s="61">
        <v>0</v>
      </c>
      <c r="BF27" s="61">
        <v>2.5</v>
      </c>
      <c r="BG27" s="61">
        <v>0</v>
      </c>
      <c r="BH27" s="61">
        <v>6.25</v>
      </c>
      <c r="BI27" s="61">
        <v>6.25</v>
      </c>
      <c r="BJ27" s="61">
        <v>0</v>
      </c>
      <c r="BK27" s="61">
        <v>68.799995422363281</v>
      </c>
      <c r="BL27" s="61">
        <v>35.549999239999998</v>
      </c>
      <c r="BM27" s="61">
        <v>0</v>
      </c>
      <c r="BN27" s="61">
        <v>0</v>
      </c>
      <c r="BO27" s="61">
        <v>9.8500003809999992</v>
      </c>
      <c r="BP27" s="61">
        <v>9.85</v>
      </c>
      <c r="BQ27" s="61">
        <v>10</v>
      </c>
      <c r="BR27" s="61">
        <v>10</v>
      </c>
      <c r="BS27" s="61">
        <v>9.8999996190000008</v>
      </c>
      <c r="BT27" s="61">
        <v>9.9</v>
      </c>
      <c r="BU27" s="61">
        <v>5.8000001909999996</v>
      </c>
      <c r="BV27" s="61">
        <v>5.8000001909999996</v>
      </c>
      <c r="BW27" s="61">
        <v>33.25</v>
      </c>
      <c r="BX27" s="61">
        <v>25</v>
      </c>
      <c r="BY27" s="61">
        <v>25</v>
      </c>
      <c r="BZ27" s="61">
        <v>8.25</v>
      </c>
      <c r="CA27" s="61">
        <v>8.25</v>
      </c>
    </row>
    <row r="28" spans="1:79" x14ac:dyDescent="0.3">
      <c r="A28" s="62" t="s">
        <v>172</v>
      </c>
      <c r="B28" s="84" t="s">
        <v>173</v>
      </c>
      <c r="C28" s="61">
        <v>60.190508524576821</v>
      </c>
      <c r="D28" s="61">
        <v>47.5</v>
      </c>
      <c r="E28" s="61">
        <v>25.5</v>
      </c>
      <c r="F28" s="61">
        <v>7.5</v>
      </c>
      <c r="G28" s="61">
        <v>7.5</v>
      </c>
      <c r="H28" s="61">
        <v>0</v>
      </c>
      <c r="I28" s="61">
        <v>18</v>
      </c>
      <c r="J28" s="61">
        <v>8</v>
      </c>
      <c r="K28" s="61">
        <v>10</v>
      </c>
      <c r="L28" s="61">
        <v>22</v>
      </c>
      <c r="M28" s="61">
        <v>2</v>
      </c>
      <c r="N28" s="61">
        <v>2</v>
      </c>
      <c r="O28" s="61">
        <v>5</v>
      </c>
      <c r="P28" s="61">
        <v>5</v>
      </c>
      <c r="Q28" s="61">
        <v>10</v>
      </c>
      <c r="R28" s="61">
        <v>10</v>
      </c>
      <c r="S28" s="61">
        <v>5</v>
      </c>
      <c r="T28" s="61">
        <v>5</v>
      </c>
      <c r="U28" s="61">
        <v>0</v>
      </c>
      <c r="V28" s="61">
        <v>0</v>
      </c>
      <c r="W28" s="61">
        <v>0</v>
      </c>
      <c r="X28" s="61">
        <v>0</v>
      </c>
      <c r="Y28" s="61">
        <v>0</v>
      </c>
      <c r="Z28" s="61">
        <v>0</v>
      </c>
      <c r="AA28" s="61">
        <v>0</v>
      </c>
      <c r="AB28" s="61">
        <v>53.871528625488281</v>
      </c>
      <c r="AC28" s="61">
        <v>17.361112590000001</v>
      </c>
      <c r="AD28" s="61">
        <v>4.8611116409999999</v>
      </c>
      <c r="AE28" s="61">
        <v>4.8611116409999999</v>
      </c>
      <c r="AF28" s="61">
        <v>6.2500004770000004</v>
      </c>
      <c r="AG28" s="61">
        <v>6.2500004770000004</v>
      </c>
      <c r="AH28" s="61">
        <v>0</v>
      </c>
      <c r="AI28" s="61">
        <v>0</v>
      </c>
      <c r="AJ28" s="61">
        <v>6.2500004770000004</v>
      </c>
      <c r="AK28" s="61">
        <v>6.2500004770000004</v>
      </c>
      <c r="AL28" s="61">
        <v>12.23958302</v>
      </c>
      <c r="AM28" s="61">
        <v>3.125</v>
      </c>
      <c r="AN28" s="61">
        <v>3.125</v>
      </c>
      <c r="AO28" s="61">
        <v>6.25</v>
      </c>
      <c r="AP28" s="61">
        <v>6.25</v>
      </c>
      <c r="AQ28" s="61">
        <v>0</v>
      </c>
      <c r="AR28" s="61">
        <v>0</v>
      </c>
      <c r="AS28" s="61">
        <v>2.8645832539999998</v>
      </c>
      <c r="AT28" s="61">
        <v>2.0833332539999998</v>
      </c>
      <c r="AU28" s="61">
        <v>0.78125</v>
      </c>
      <c r="AV28" s="61">
        <v>0</v>
      </c>
      <c r="AW28" s="61">
        <v>17.08333206</v>
      </c>
      <c r="AX28" s="61">
        <v>8.3333330149999991</v>
      </c>
      <c r="AY28" s="61">
        <v>0</v>
      </c>
      <c r="AZ28" s="61">
        <v>8.3333330149999991</v>
      </c>
      <c r="BA28" s="61">
        <v>8.75</v>
      </c>
      <c r="BB28" s="61">
        <v>8.75</v>
      </c>
      <c r="BC28" s="61">
        <v>7.1875</v>
      </c>
      <c r="BD28" s="61">
        <v>2.5</v>
      </c>
      <c r="BE28" s="61">
        <v>0</v>
      </c>
      <c r="BF28" s="61">
        <v>2.5</v>
      </c>
      <c r="BG28" s="61">
        <v>0</v>
      </c>
      <c r="BH28" s="61">
        <v>4.6875</v>
      </c>
      <c r="BI28" s="61">
        <v>1.5625</v>
      </c>
      <c r="BJ28" s="61">
        <v>3.125</v>
      </c>
      <c r="BK28" s="61">
        <v>79.199996948242188</v>
      </c>
      <c r="BL28" s="61">
        <v>30.700000760000002</v>
      </c>
      <c r="BM28" s="61">
        <v>6.0999999049999998</v>
      </c>
      <c r="BN28" s="61">
        <v>6.1</v>
      </c>
      <c r="BO28" s="61">
        <v>9.75</v>
      </c>
      <c r="BP28" s="61">
        <v>9.75</v>
      </c>
      <c r="BQ28" s="61">
        <v>3</v>
      </c>
      <c r="BR28" s="61">
        <v>3</v>
      </c>
      <c r="BS28" s="61">
        <v>9.5</v>
      </c>
      <c r="BT28" s="61">
        <v>9.5</v>
      </c>
      <c r="BU28" s="61">
        <v>2.3499999049999998</v>
      </c>
      <c r="BV28" s="61">
        <v>2.3499999049999998</v>
      </c>
      <c r="BW28" s="61">
        <v>48.5</v>
      </c>
      <c r="BX28" s="61">
        <v>23.5</v>
      </c>
      <c r="BY28" s="61">
        <v>23.5</v>
      </c>
      <c r="BZ28" s="61">
        <v>25</v>
      </c>
      <c r="CA28" s="61">
        <v>25</v>
      </c>
    </row>
    <row r="29" spans="1:79" x14ac:dyDescent="0.3">
      <c r="A29" s="62" t="s">
        <v>174</v>
      </c>
      <c r="B29" s="84" t="s">
        <v>175</v>
      </c>
      <c r="C29" s="61">
        <v>51.658682505289711</v>
      </c>
      <c r="D29" s="61">
        <v>46.25</v>
      </c>
      <c r="E29" s="61">
        <v>17.25</v>
      </c>
      <c r="F29" s="61">
        <v>7.75</v>
      </c>
      <c r="G29" s="61">
        <v>3.75</v>
      </c>
      <c r="H29" s="61">
        <v>4</v>
      </c>
      <c r="I29" s="61">
        <v>9.5</v>
      </c>
      <c r="J29" s="61">
        <v>2</v>
      </c>
      <c r="K29" s="61">
        <v>7.5</v>
      </c>
      <c r="L29" s="61">
        <v>29</v>
      </c>
      <c r="M29" s="61">
        <v>4</v>
      </c>
      <c r="N29" s="61">
        <v>4</v>
      </c>
      <c r="O29" s="61">
        <v>10</v>
      </c>
      <c r="P29" s="61">
        <v>10</v>
      </c>
      <c r="Q29" s="61">
        <v>10</v>
      </c>
      <c r="R29" s="61">
        <v>10</v>
      </c>
      <c r="S29" s="61">
        <v>5</v>
      </c>
      <c r="T29" s="61">
        <v>5</v>
      </c>
      <c r="U29" s="61">
        <v>0</v>
      </c>
      <c r="V29" s="61">
        <v>0</v>
      </c>
      <c r="W29" s="61">
        <v>0</v>
      </c>
      <c r="X29" s="61">
        <v>0</v>
      </c>
      <c r="Y29" s="61">
        <v>0</v>
      </c>
      <c r="Z29" s="61">
        <v>0</v>
      </c>
      <c r="AA29" s="61">
        <v>0</v>
      </c>
      <c r="AB29" s="61">
        <v>43.776042938232422</v>
      </c>
      <c r="AC29" s="61">
        <v>19.79166794</v>
      </c>
      <c r="AD29" s="61">
        <v>5.2083334920000004</v>
      </c>
      <c r="AE29" s="61">
        <v>5.2083334920000004</v>
      </c>
      <c r="AF29" s="61">
        <v>5.9027781490000004</v>
      </c>
      <c r="AG29" s="61">
        <v>5.9027781490000004</v>
      </c>
      <c r="AH29" s="61">
        <v>4.513889313</v>
      </c>
      <c r="AI29" s="61">
        <v>4.513889313</v>
      </c>
      <c r="AJ29" s="61">
        <v>4.166666985</v>
      </c>
      <c r="AK29" s="61">
        <v>4.166666985</v>
      </c>
      <c r="AL29" s="61">
        <v>7.942708015</v>
      </c>
      <c r="AM29" s="61">
        <v>0</v>
      </c>
      <c r="AN29" s="61">
        <v>0</v>
      </c>
      <c r="AO29" s="61">
        <v>5.078125</v>
      </c>
      <c r="AP29" s="61">
        <v>5.078125</v>
      </c>
      <c r="AQ29" s="61">
        <v>0</v>
      </c>
      <c r="AR29" s="61">
        <v>0</v>
      </c>
      <c r="AS29" s="61">
        <v>2.8645832539999998</v>
      </c>
      <c r="AT29" s="61">
        <v>2.0833332539999998</v>
      </c>
      <c r="AU29" s="61">
        <v>0.78125</v>
      </c>
      <c r="AV29" s="61">
        <v>0</v>
      </c>
      <c r="AW29" s="61">
        <v>7.9166665079999996</v>
      </c>
      <c r="AX29" s="61">
        <v>2.916666508</v>
      </c>
      <c r="AY29" s="61">
        <v>0.83333331349999995</v>
      </c>
      <c r="AZ29" s="61">
        <v>2.0833332539999998</v>
      </c>
      <c r="BA29" s="61">
        <v>5</v>
      </c>
      <c r="BB29" s="61">
        <v>5</v>
      </c>
      <c r="BC29" s="61">
        <v>8.125</v>
      </c>
      <c r="BD29" s="61">
        <v>5</v>
      </c>
      <c r="BE29" s="61">
        <v>0</v>
      </c>
      <c r="BF29" s="61">
        <v>5</v>
      </c>
      <c r="BG29" s="61">
        <v>0</v>
      </c>
      <c r="BH29" s="61">
        <v>3.125</v>
      </c>
      <c r="BI29" s="61">
        <v>0</v>
      </c>
      <c r="BJ29" s="61">
        <v>3.125</v>
      </c>
      <c r="BK29" s="61">
        <v>64.950004577636719</v>
      </c>
      <c r="BL29" s="61">
        <v>27.700000760000002</v>
      </c>
      <c r="BM29" s="61">
        <v>7.3000001909999996</v>
      </c>
      <c r="BN29" s="61">
        <v>7.3</v>
      </c>
      <c r="BO29" s="61">
        <v>0.1000000015</v>
      </c>
      <c r="BP29" s="61">
        <v>0.1</v>
      </c>
      <c r="BQ29" s="61">
        <v>10</v>
      </c>
      <c r="BR29" s="61">
        <v>10</v>
      </c>
      <c r="BS29" s="61">
        <v>9.8000001910000005</v>
      </c>
      <c r="BT29" s="61">
        <v>9.8000000000000007</v>
      </c>
      <c r="BU29" s="61">
        <v>0.5</v>
      </c>
      <c r="BV29" s="61">
        <v>0.5</v>
      </c>
      <c r="BW29" s="61">
        <v>37.25</v>
      </c>
      <c r="BX29" s="61">
        <v>24.75</v>
      </c>
      <c r="BY29" s="61">
        <v>24.75</v>
      </c>
      <c r="BZ29" s="61">
        <v>12.5</v>
      </c>
      <c r="CA29" s="61">
        <v>12.5</v>
      </c>
    </row>
    <row r="30" spans="1:79" x14ac:dyDescent="0.3">
      <c r="A30" s="62" t="s">
        <v>176</v>
      </c>
      <c r="B30" s="84" t="s">
        <v>177</v>
      </c>
      <c r="C30" s="61">
        <v>69.218981424967453</v>
      </c>
      <c r="D30" s="61">
        <v>48</v>
      </c>
      <c r="E30" s="61">
        <v>15.5</v>
      </c>
      <c r="F30" s="61">
        <v>13.5</v>
      </c>
      <c r="G30" s="61">
        <v>7.5</v>
      </c>
      <c r="H30" s="61">
        <v>6</v>
      </c>
      <c r="I30" s="61">
        <v>2</v>
      </c>
      <c r="J30" s="61">
        <v>2</v>
      </c>
      <c r="K30" s="61">
        <v>0</v>
      </c>
      <c r="L30" s="61">
        <v>32.5</v>
      </c>
      <c r="M30" s="61">
        <v>10</v>
      </c>
      <c r="N30" s="61">
        <v>10</v>
      </c>
      <c r="O30" s="61">
        <v>7.5</v>
      </c>
      <c r="P30" s="61">
        <v>7.5</v>
      </c>
      <c r="Q30" s="61">
        <v>10</v>
      </c>
      <c r="R30" s="61">
        <v>10</v>
      </c>
      <c r="S30" s="61">
        <v>5</v>
      </c>
      <c r="T30" s="61">
        <v>5</v>
      </c>
      <c r="U30" s="61">
        <v>0</v>
      </c>
      <c r="V30" s="61">
        <v>0</v>
      </c>
      <c r="W30" s="61">
        <v>0</v>
      </c>
      <c r="X30" s="61">
        <v>0</v>
      </c>
      <c r="Y30" s="61">
        <v>0</v>
      </c>
      <c r="Z30" s="61">
        <v>0</v>
      </c>
      <c r="AA30" s="61">
        <v>0</v>
      </c>
      <c r="AB30" s="61">
        <v>71.006942749023438</v>
      </c>
      <c r="AC30" s="61">
        <v>17.361112590000001</v>
      </c>
      <c r="AD30" s="61">
        <v>4.8611116409999999</v>
      </c>
      <c r="AE30" s="61">
        <v>4.8611116409999999</v>
      </c>
      <c r="AF30" s="61">
        <v>6.2500004770000004</v>
      </c>
      <c r="AG30" s="61">
        <v>6.2500004770000004</v>
      </c>
      <c r="AH30" s="61">
        <v>0</v>
      </c>
      <c r="AI30" s="61">
        <v>0</v>
      </c>
      <c r="AJ30" s="61">
        <v>6.2500004770000004</v>
      </c>
      <c r="AK30" s="61">
        <v>6.2500004770000004</v>
      </c>
      <c r="AL30" s="61">
        <v>16.145833970000002</v>
      </c>
      <c r="AM30" s="61">
        <v>3.125</v>
      </c>
      <c r="AN30" s="61">
        <v>3.125</v>
      </c>
      <c r="AO30" s="61">
        <v>6.25</v>
      </c>
      <c r="AP30" s="61">
        <v>6.25</v>
      </c>
      <c r="AQ30" s="61">
        <v>3.125</v>
      </c>
      <c r="AR30" s="61">
        <v>3.125</v>
      </c>
      <c r="AS30" s="61">
        <v>3.6458332539999998</v>
      </c>
      <c r="AT30" s="61">
        <v>2.0833332539999998</v>
      </c>
      <c r="AU30" s="61">
        <v>1.5625</v>
      </c>
      <c r="AV30" s="61">
        <v>0</v>
      </c>
      <c r="AW30" s="61">
        <v>22.5</v>
      </c>
      <c r="AX30" s="61">
        <v>12.5</v>
      </c>
      <c r="AY30" s="61">
        <v>4.1666665079999996</v>
      </c>
      <c r="AZ30" s="61">
        <v>8.3333330149999991</v>
      </c>
      <c r="BA30" s="61">
        <v>10</v>
      </c>
      <c r="BB30" s="61">
        <v>10</v>
      </c>
      <c r="BC30" s="61">
        <v>15</v>
      </c>
      <c r="BD30" s="61">
        <v>2.5</v>
      </c>
      <c r="BE30" s="61">
        <v>0</v>
      </c>
      <c r="BF30" s="61">
        <v>2.5</v>
      </c>
      <c r="BG30" s="61">
        <v>0</v>
      </c>
      <c r="BH30" s="61">
        <v>12.5</v>
      </c>
      <c r="BI30" s="61">
        <v>6.25</v>
      </c>
      <c r="BJ30" s="61">
        <v>6.25</v>
      </c>
      <c r="BK30" s="61">
        <v>88.650001525878906</v>
      </c>
      <c r="BL30" s="61">
        <v>39.399997710000001</v>
      </c>
      <c r="BM30" s="61">
        <v>8.1999998089999995</v>
      </c>
      <c r="BN30" s="61">
        <v>8.1999999999999993</v>
      </c>
      <c r="BO30" s="61">
        <v>9.8999996190000008</v>
      </c>
      <c r="BP30" s="61">
        <v>9.9</v>
      </c>
      <c r="BQ30" s="61">
        <v>3</v>
      </c>
      <c r="BR30" s="61">
        <v>3</v>
      </c>
      <c r="BS30" s="61">
        <v>8.8000001910000005</v>
      </c>
      <c r="BT30" s="61">
        <v>8.8000000000000007</v>
      </c>
      <c r="BU30" s="61">
        <v>9.5</v>
      </c>
      <c r="BV30" s="61">
        <v>9.5</v>
      </c>
      <c r="BW30" s="61">
        <v>49.25</v>
      </c>
      <c r="BX30" s="61">
        <v>24.75</v>
      </c>
      <c r="BY30" s="61">
        <v>24.75</v>
      </c>
      <c r="BZ30" s="61">
        <v>24.5</v>
      </c>
      <c r="CA30" s="61">
        <v>24.5</v>
      </c>
    </row>
    <row r="31" spans="1:79" x14ac:dyDescent="0.3">
      <c r="A31" s="62" t="s">
        <v>178</v>
      </c>
      <c r="B31" s="84" t="s">
        <v>179</v>
      </c>
      <c r="C31" s="61">
        <v>65.555555979410812</v>
      </c>
      <c r="D31" s="61">
        <v>63</v>
      </c>
      <c r="E31" s="61">
        <v>21.5</v>
      </c>
      <c r="F31" s="61">
        <v>11.5</v>
      </c>
      <c r="G31" s="61">
        <v>7.5</v>
      </c>
      <c r="H31" s="61">
        <v>4</v>
      </c>
      <c r="I31" s="61">
        <v>10</v>
      </c>
      <c r="J31" s="61">
        <v>0</v>
      </c>
      <c r="K31" s="61">
        <v>10</v>
      </c>
      <c r="L31" s="61">
        <v>27.5</v>
      </c>
      <c r="M31" s="61">
        <v>10</v>
      </c>
      <c r="N31" s="61">
        <v>10</v>
      </c>
      <c r="O31" s="61">
        <v>7.5</v>
      </c>
      <c r="P31" s="61">
        <v>7.5</v>
      </c>
      <c r="Q31" s="61">
        <v>0</v>
      </c>
      <c r="R31" s="61">
        <v>0</v>
      </c>
      <c r="S31" s="61">
        <v>10</v>
      </c>
      <c r="T31" s="61">
        <v>10</v>
      </c>
      <c r="U31" s="61">
        <v>14</v>
      </c>
      <c r="V31" s="61">
        <v>4</v>
      </c>
      <c r="W31" s="61">
        <v>4</v>
      </c>
      <c r="X31" s="61">
        <v>4</v>
      </c>
      <c r="Y31" s="61">
        <v>4</v>
      </c>
      <c r="Z31" s="61">
        <v>6</v>
      </c>
      <c r="AA31" s="61">
        <v>6</v>
      </c>
      <c r="AB31" s="61">
        <v>61.666667938232422</v>
      </c>
      <c r="AC31" s="61">
        <v>24.30555725</v>
      </c>
      <c r="AD31" s="61">
        <v>5.5555558200000004</v>
      </c>
      <c r="AE31" s="61">
        <v>5.5555558200000004</v>
      </c>
      <c r="AF31" s="61">
        <v>6.2500004770000004</v>
      </c>
      <c r="AG31" s="61">
        <v>6.2500004770000004</v>
      </c>
      <c r="AH31" s="61">
        <v>6.2500004770000004</v>
      </c>
      <c r="AI31" s="61">
        <v>6.2500004770000004</v>
      </c>
      <c r="AJ31" s="61">
        <v>6.2500004770000004</v>
      </c>
      <c r="AK31" s="61">
        <v>6.2500004770000004</v>
      </c>
      <c r="AL31" s="61">
        <v>11.11111069</v>
      </c>
      <c r="AM31" s="61">
        <v>0</v>
      </c>
      <c r="AN31" s="61">
        <v>0</v>
      </c>
      <c r="AO31" s="61">
        <v>6.25</v>
      </c>
      <c r="AP31" s="61">
        <v>6.25</v>
      </c>
      <c r="AQ31" s="61">
        <v>0</v>
      </c>
      <c r="AR31" s="61">
        <v>0</v>
      </c>
      <c r="AS31" s="61">
        <v>4.861110687</v>
      </c>
      <c r="AT31" s="61">
        <v>2.0833332539999998</v>
      </c>
      <c r="AU31" s="61">
        <v>2.0833332539999998</v>
      </c>
      <c r="AV31" s="61">
        <v>0.69444441800000001</v>
      </c>
      <c r="AW31" s="61">
        <v>6.25</v>
      </c>
      <c r="AX31" s="61">
        <v>1.25</v>
      </c>
      <c r="AY31" s="61">
        <v>1.25</v>
      </c>
      <c r="AZ31" s="61">
        <v>0</v>
      </c>
      <c r="BA31" s="61">
        <v>5</v>
      </c>
      <c r="BB31" s="61">
        <v>5</v>
      </c>
      <c r="BC31" s="61">
        <v>20</v>
      </c>
      <c r="BD31" s="61">
        <v>7.5</v>
      </c>
      <c r="BE31" s="61">
        <v>5</v>
      </c>
      <c r="BF31" s="61">
        <v>2.5</v>
      </c>
      <c r="BG31" s="61">
        <v>0</v>
      </c>
      <c r="BH31" s="61">
        <v>12.5</v>
      </c>
      <c r="BI31" s="61">
        <v>6.25</v>
      </c>
      <c r="BJ31" s="61">
        <v>6.25</v>
      </c>
      <c r="BK31" s="61">
        <v>72</v>
      </c>
      <c r="BL31" s="61">
        <v>29.5</v>
      </c>
      <c r="BM31" s="61">
        <v>0.40000000600000002</v>
      </c>
      <c r="BN31" s="61">
        <v>0.4</v>
      </c>
      <c r="BO31" s="61">
        <v>9.8999996190000008</v>
      </c>
      <c r="BP31" s="61">
        <v>9.9</v>
      </c>
      <c r="BQ31" s="61">
        <v>10</v>
      </c>
      <c r="BR31" s="61">
        <v>10</v>
      </c>
      <c r="BS31" s="61">
        <v>0</v>
      </c>
      <c r="BT31" s="61">
        <v>0</v>
      </c>
      <c r="BU31" s="61">
        <v>9.1999998089999995</v>
      </c>
      <c r="BV31" s="61">
        <v>9.1999998089999995</v>
      </c>
      <c r="BW31" s="61">
        <v>42.5</v>
      </c>
      <c r="BX31" s="61">
        <v>23.75</v>
      </c>
      <c r="BY31" s="61">
        <v>23.75</v>
      </c>
      <c r="BZ31" s="61">
        <v>18.75</v>
      </c>
      <c r="CA31" s="61">
        <v>18.75</v>
      </c>
    </row>
    <row r="32" spans="1:79" x14ac:dyDescent="0.3">
      <c r="A32" s="62" t="s">
        <v>180</v>
      </c>
      <c r="B32" s="84" t="s">
        <v>181</v>
      </c>
      <c r="C32" s="61">
        <v>44.036111831665039</v>
      </c>
      <c r="D32" s="61">
        <v>47.25</v>
      </c>
      <c r="E32" s="61">
        <v>18.25</v>
      </c>
      <c r="F32" s="61">
        <v>8.25</v>
      </c>
      <c r="G32" s="61">
        <v>6.25</v>
      </c>
      <c r="H32" s="61">
        <v>2</v>
      </c>
      <c r="I32" s="61">
        <v>10</v>
      </c>
      <c r="J32" s="61">
        <v>0</v>
      </c>
      <c r="K32" s="61">
        <v>10</v>
      </c>
      <c r="L32" s="61">
        <v>25</v>
      </c>
      <c r="M32" s="61">
        <v>0</v>
      </c>
      <c r="N32" s="61">
        <v>0</v>
      </c>
      <c r="O32" s="61">
        <v>10</v>
      </c>
      <c r="P32" s="61">
        <v>10</v>
      </c>
      <c r="Q32" s="61">
        <v>10</v>
      </c>
      <c r="R32" s="61">
        <v>10</v>
      </c>
      <c r="S32" s="61">
        <v>5</v>
      </c>
      <c r="T32" s="61">
        <v>5</v>
      </c>
      <c r="U32" s="61">
        <v>4</v>
      </c>
      <c r="V32" s="61">
        <v>4</v>
      </c>
      <c r="W32" s="61">
        <v>4</v>
      </c>
      <c r="X32" s="61">
        <v>0</v>
      </c>
      <c r="Y32" s="61">
        <v>0</v>
      </c>
      <c r="Z32" s="61">
        <v>0</v>
      </c>
      <c r="AA32" s="61">
        <v>0</v>
      </c>
      <c r="AB32" s="61">
        <v>30.208333969116211</v>
      </c>
      <c r="AC32" s="61">
        <v>10.41666698</v>
      </c>
      <c r="AD32" s="61">
        <v>4.166666985</v>
      </c>
      <c r="AE32" s="61">
        <v>4.166666985</v>
      </c>
      <c r="AF32" s="61">
        <v>6.2500004770000004</v>
      </c>
      <c r="AG32" s="61">
        <v>6.2500004770000004</v>
      </c>
      <c r="AH32" s="61">
        <v>0</v>
      </c>
      <c r="AI32" s="61">
        <v>0</v>
      </c>
      <c r="AJ32" s="61">
        <v>0</v>
      </c>
      <c r="AK32" s="61">
        <v>0</v>
      </c>
      <c r="AL32" s="61">
        <v>6.25</v>
      </c>
      <c r="AM32" s="61">
        <v>0</v>
      </c>
      <c r="AN32" s="61">
        <v>0</v>
      </c>
      <c r="AO32" s="61">
        <v>6.25</v>
      </c>
      <c r="AP32" s="61">
        <v>6.25</v>
      </c>
      <c r="AQ32" s="61">
        <v>0</v>
      </c>
      <c r="AR32" s="61">
        <v>0</v>
      </c>
      <c r="AS32" s="61">
        <v>0</v>
      </c>
      <c r="AT32" s="61">
        <v>0</v>
      </c>
      <c r="AU32" s="61">
        <v>0</v>
      </c>
      <c r="AV32" s="61">
        <v>0</v>
      </c>
      <c r="AW32" s="61">
        <v>7.9166665079999996</v>
      </c>
      <c r="AX32" s="61">
        <v>2.916666508</v>
      </c>
      <c r="AY32" s="61">
        <v>2.916666508</v>
      </c>
      <c r="AZ32" s="61">
        <v>0</v>
      </c>
      <c r="BA32" s="61">
        <v>5</v>
      </c>
      <c r="BB32" s="61">
        <v>5</v>
      </c>
      <c r="BC32" s="61">
        <v>5.625</v>
      </c>
      <c r="BD32" s="61">
        <v>2.5</v>
      </c>
      <c r="BE32" s="61">
        <v>0</v>
      </c>
      <c r="BF32" s="61">
        <v>2.5</v>
      </c>
      <c r="BG32" s="61">
        <v>0</v>
      </c>
      <c r="BH32" s="61">
        <v>3.125</v>
      </c>
      <c r="BI32" s="61">
        <v>0</v>
      </c>
      <c r="BJ32" s="61">
        <v>3.125</v>
      </c>
      <c r="BK32" s="61">
        <v>54.650001525878913</v>
      </c>
      <c r="BL32" s="61">
        <v>29.900001530000001</v>
      </c>
      <c r="BM32" s="61">
        <v>3.5</v>
      </c>
      <c r="BN32" s="61">
        <v>3.5</v>
      </c>
      <c r="BO32" s="61">
        <v>9.9499998089999995</v>
      </c>
      <c r="BP32" s="61">
        <v>9.9499999999999993</v>
      </c>
      <c r="BQ32" s="61">
        <v>0</v>
      </c>
      <c r="BR32" s="61">
        <v>0</v>
      </c>
      <c r="BS32" s="61">
        <v>10</v>
      </c>
      <c r="BT32" s="61">
        <v>10</v>
      </c>
      <c r="BU32" s="61">
        <v>6.4499998090000004</v>
      </c>
      <c r="BV32" s="61">
        <v>6.4499998090000004</v>
      </c>
      <c r="BW32" s="61">
        <v>24.75</v>
      </c>
      <c r="BX32" s="61">
        <v>24.75</v>
      </c>
      <c r="BY32" s="61">
        <v>24.75</v>
      </c>
      <c r="BZ32" s="61">
        <v>0</v>
      </c>
      <c r="CA32" s="61">
        <v>0</v>
      </c>
    </row>
    <row r="33" spans="1:79" x14ac:dyDescent="0.3">
      <c r="A33" s="62" t="s">
        <v>182</v>
      </c>
      <c r="B33" s="84" t="s">
        <v>183</v>
      </c>
      <c r="C33" s="61">
        <v>47.6875</v>
      </c>
      <c r="D33" s="61">
        <v>54.25</v>
      </c>
      <c r="E33" s="61">
        <v>25.25</v>
      </c>
      <c r="F33" s="61">
        <v>9.75</v>
      </c>
      <c r="G33" s="61">
        <v>3.75</v>
      </c>
      <c r="H33" s="61">
        <v>6</v>
      </c>
      <c r="I33" s="61">
        <v>15.5</v>
      </c>
      <c r="J33" s="61">
        <v>8</v>
      </c>
      <c r="K33" s="61">
        <v>7.5</v>
      </c>
      <c r="L33" s="61">
        <v>29</v>
      </c>
      <c r="M33" s="61">
        <v>9</v>
      </c>
      <c r="N33" s="61">
        <v>9</v>
      </c>
      <c r="O33" s="61">
        <v>5</v>
      </c>
      <c r="P33" s="61">
        <v>5</v>
      </c>
      <c r="Q33" s="61">
        <v>10</v>
      </c>
      <c r="R33" s="61">
        <v>10</v>
      </c>
      <c r="S33" s="61">
        <v>5</v>
      </c>
      <c r="T33" s="61">
        <v>5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56.5625</v>
      </c>
      <c r="AC33" s="61">
        <v>18.750001910000002</v>
      </c>
      <c r="AD33" s="61">
        <v>4.166666985</v>
      </c>
      <c r="AE33" s="61">
        <v>4.166666985</v>
      </c>
      <c r="AF33" s="61">
        <v>6.2500004770000004</v>
      </c>
      <c r="AG33" s="61">
        <v>6.2500004770000004</v>
      </c>
      <c r="AH33" s="61">
        <v>2.083333492</v>
      </c>
      <c r="AI33" s="61">
        <v>2.083333492</v>
      </c>
      <c r="AJ33" s="61">
        <v>6.2500004770000004</v>
      </c>
      <c r="AK33" s="61">
        <v>6.2500004770000004</v>
      </c>
      <c r="AL33" s="61">
        <v>9.8958330149999991</v>
      </c>
      <c r="AM33" s="61">
        <v>0</v>
      </c>
      <c r="AN33" s="61">
        <v>0</v>
      </c>
      <c r="AO33" s="61">
        <v>6.25</v>
      </c>
      <c r="AP33" s="61">
        <v>6.25</v>
      </c>
      <c r="AQ33" s="61">
        <v>0</v>
      </c>
      <c r="AR33" s="61">
        <v>0</v>
      </c>
      <c r="AS33" s="61">
        <v>3.6458332539999998</v>
      </c>
      <c r="AT33" s="61">
        <v>2.0833332539999998</v>
      </c>
      <c r="AU33" s="61">
        <v>1.5625</v>
      </c>
      <c r="AV33" s="61">
        <v>0</v>
      </c>
      <c r="AW33" s="61">
        <v>10.41666603</v>
      </c>
      <c r="AX33" s="61">
        <v>7.9166660310000001</v>
      </c>
      <c r="AY33" s="61">
        <v>3.75</v>
      </c>
      <c r="AZ33" s="61">
        <v>4.1666665079999996</v>
      </c>
      <c r="BA33" s="61">
        <v>2.5</v>
      </c>
      <c r="BB33" s="61">
        <v>2.5</v>
      </c>
      <c r="BC33" s="61">
        <v>17.5</v>
      </c>
      <c r="BD33" s="61">
        <v>5</v>
      </c>
      <c r="BE33" s="61">
        <v>0</v>
      </c>
      <c r="BF33" s="61">
        <v>5</v>
      </c>
      <c r="BG33" s="61">
        <v>0</v>
      </c>
      <c r="BH33" s="61">
        <v>12.5</v>
      </c>
      <c r="BI33" s="61">
        <v>6.25</v>
      </c>
      <c r="BJ33" s="61">
        <v>6.25</v>
      </c>
      <c r="BK33" s="61">
        <v>32.25</v>
      </c>
      <c r="BL33" s="61">
        <v>17.25</v>
      </c>
      <c r="BM33" s="61">
        <v>0</v>
      </c>
      <c r="BN33" s="61">
        <v>0</v>
      </c>
      <c r="BO33" s="61">
        <v>1.6499999759999999</v>
      </c>
      <c r="BP33" s="61">
        <v>1.65</v>
      </c>
      <c r="BQ33" s="61">
        <v>10</v>
      </c>
      <c r="BR33" s="61">
        <v>10</v>
      </c>
      <c r="BS33" s="61">
        <v>0.1000000015</v>
      </c>
      <c r="BT33" s="61">
        <v>0.1</v>
      </c>
      <c r="BU33" s="61">
        <v>5.5</v>
      </c>
      <c r="BV33" s="61">
        <v>5.5</v>
      </c>
      <c r="BW33" s="61">
        <v>15</v>
      </c>
      <c r="BX33" s="61">
        <v>2.5</v>
      </c>
      <c r="BY33" s="61">
        <v>2.5</v>
      </c>
      <c r="BZ33" s="61">
        <v>12.5</v>
      </c>
      <c r="CA33" s="61">
        <v>12.5</v>
      </c>
    </row>
    <row r="34" spans="1:79" x14ac:dyDescent="0.3">
      <c r="A34" s="62" t="s">
        <v>184</v>
      </c>
      <c r="B34" s="84" t="s">
        <v>185</v>
      </c>
      <c r="C34" s="61">
        <v>57.988426208496094</v>
      </c>
      <c r="D34" s="61">
        <v>49.75</v>
      </c>
      <c r="E34" s="61">
        <v>19.25</v>
      </c>
      <c r="F34" s="61">
        <v>6.25</v>
      </c>
      <c r="G34" s="61">
        <v>6.25</v>
      </c>
      <c r="H34" s="61">
        <v>0</v>
      </c>
      <c r="I34" s="61">
        <v>13</v>
      </c>
      <c r="J34" s="61">
        <v>3</v>
      </c>
      <c r="K34" s="61">
        <v>10</v>
      </c>
      <c r="L34" s="61">
        <v>30.5</v>
      </c>
      <c r="M34" s="61">
        <v>8</v>
      </c>
      <c r="N34" s="61">
        <v>8</v>
      </c>
      <c r="O34" s="61">
        <v>7.5</v>
      </c>
      <c r="P34" s="61">
        <v>7.5</v>
      </c>
      <c r="Q34" s="61">
        <v>10</v>
      </c>
      <c r="R34" s="61">
        <v>10</v>
      </c>
      <c r="S34" s="61">
        <v>5</v>
      </c>
      <c r="T34" s="61">
        <v>5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44.965278625488281</v>
      </c>
      <c r="AC34" s="61">
        <v>18.05555725</v>
      </c>
      <c r="AD34" s="61">
        <v>5.5555558200000004</v>
      </c>
      <c r="AE34" s="61">
        <v>5.5555558200000004</v>
      </c>
      <c r="AF34" s="61">
        <v>6.2500004770000004</v>
      </c>
      <c r="AG34" s="61">
        <v>6.2500004770000004</v>
      </c>
      <c r="AH34" s="61">
        <v>0</v>
      </c>
      <c r="AI34" s="61">
        <v>0</v>
      </c>
      <c r="AJ34" s="61">
        <v>6.2500004770000004</v>
      </c>
      <c r="AK34" s="61">
        <v>6.2500004770000004</v>
      </c>
      <c r="AL34" s="61">
        <v>10.24305534</v>
      </c>
      <c r="AM34" s="61">
        <v>0</v>
      </c>
      <c r="AN34" s="61">
        <v>0</v>
      </c>
      <c r="AO34" s="61">
        <v>4.6875</v>
      </c>
      <c r="AP34" s="61">
        <v>4.6875</v>
      </c>
      <c r="AQ34" s="61">
        <v>0</v>
      </c>
      <c r="AR34" s="61">
        <v>0</v>
      </c>
      <c r="AS34" s="61">
        <v>5.5555553440000001</v>
      </c>
      <c r="AT34" s="61">
        <v>2.0833332539999998</v>
      </c>
      <c r="AU34" s="61">
        <v>2.0833332539999998</v>
      </c>
      <c r="AV34" s="61">
        <v>1.388888836</v>
      </c>
      <c r="AW34" s="61">
        <v>7.9166665079999996</v>
      </c>
      <c r="AX34" s="61">
        <v>4.1666665079999996</v>
      </c>
      <c r="AY34" s="61">
        <v>4.1666665079999996</v>
      </c>
      <c r="AZ34" s="61">
        <v>0</v>
      </c>
      <c r="BA34" s="61">
        <v>3.75</v>
      </c>
      <c r="BB34" s="61">
        <v>3.75</v>
      </c>
      <c r="BC34" s="61">
        <v>8.75</v>
      </c>
      <c r="BD34" s="61">
        <v>2.5</v>
      </c>
      <c r="BE34" s="61">
        <v>0</v>
      </c>
      <c r="BF34" s="61">
        <v>2.5</v>
      </c>
      <c r="BG34" s="61">
        <v>0</v>
      </c>
      <c r="BH34" s="61">
        <v>6.25</v>
      </c>
      <c r="BI34" s="61">
        <v>0</v>
      </c>
      <c r="BJ34" s="61">
        <v>6.25</v>
      </c>
      <c r="BK34" s="61">
        <v>79.25</v>
      </c>
      <c r="BL34" s="61">
        <v>29.5</v>
      </c>
      <c r="BM34" s="61">
        <v>6.0999999049999998</v>
      </c>
      <c r="BN34" s="61">
        <v>6.1</v>
      </c>
      <c r="BO34" s="61">
        <v>1.1499999759999999</v>
      </c>
      <c r="BP34" s="61">
        <v>1.1499999999999999</v>
      </c>
      <c r="BQ34" s="61">
        <v>3</v>
      </c>
      <c r="BR34" s="61">
        <v>3</v>
      </c>
      <c r="BS34" s="61">
        <v>9.8000001910000005</v>
      </c>
      <c r="BT34" s="61">
        <v>9.8000000000000007</v>
      </c>
      <c r="BU34" s="61">
        <v>9.4499998089999995</v>
      </c>
      <c r="BV34" s="61">
        <v>9.4499998089999995</v>
      </c>
      <c r="BW34" s="61">
        <v>49.75</v>
      </c>
      <c r="BX34" s="61">
        <v>25</v>
      </c>
      <c r="BY34" s="61">
        <v>25</v>
      </c>
      <c r="BZ34" s="61">
        <v>24.75</v>
      </c>
      <c r="CA34" s="61">
        <v>24.75</v>
      </c>
    </row>
    <row r="35" spans="1:79" x14ac:dyDescent="0.3">
      <c r="A35" s="62" t="s">
        <v>186</v>
      </c>
      <c r="B35" s="84" t="s">
        <v>187</v>
      </c>
      <c r="C35" s="61">
        <v>71.743054707845047</v>
      </c>
      <c r="D35" s="61">
        <v>75</v>
      </c>
      <c r="E35" s="61">
        <v>26</v>
      </c>
      <c r="F35" s="61">
        <v>11</v>
      </c>
      <c r="G35" s="61">
        <v>5</v>
      </c>
      <c r="H35" s="61">
        <v>6</v>
      </c>
      <c r="I35" s="61">
        <v>15</v>
      </c>
      <c r="J35" s="61">
        <v>5</v>
      </c>
      <c r="K35" s="61">
        <v>10</v>
      </c>
      <c r="L35" s="61">
        <v>33</v>
      </c>
      <c r="M35" s="61">
        <v>8</v>
      </c>
      <c r="N35" s="61">
        <v>8</v>
      </c>
      <c r="O35" s="61">
        <v>5</v>
      </c>
      <c r="P35" s="61">
        <v>5</v>
      </c>
      <c r="Q35" s="61">
        <v>10</v>
      </c>
      <c r="R35" s="61">
        <v>10</v>
      </c>
      <c r="S35" s="61">
        <v>10</v>
      </c>
      <c r="T35" s="61">
        <v>10</v>
      </c>
      <c r="U35" s="61">
        <v>16</v>
      </c>
      <c r="V35" s="61">
        <v>4</v>
      </c>
      <c r="W35" s="61">
        <v>4</v>
      </c>
      <c r="X35" s="61">
        <v>8</v>
      </c>
      <c r="Y35" s="61">
        <v>8</v>
      </c>
      <c r="Z35" s="61">
        <v>4</v>
      </c>
      <c r="AA35" s="61">
        <v>4</v>
      </c>
      <c r="AB35" s="61">
        <v>62.916664123535163</v>
      </c>
      <c r="AC35" s="61">
        <v>16.66666794</v>
      </c>
      <c r="AD35" s="61">
        <v>4.166666985</v>
      </c>
      <c r="AE35" s="61">
        <v>4.166666985</v>
      </c>
      <c r="AF35" s="61">
        <v>6.2500004770000004</v>
      </c>
      <c r="AG35" s="61">
        <v>6.2500004770000004</v>
      </c>
      <c r="AH35" s="61">
        <v>0</v>
      </c>
      <c r="AI35" s="61">
        <v>0</v>
      </c>
      <c r="AJ35" s="61">
        <v>6.2500004770000004</v>
      </c>
      <c r="AK35" s="61">
        <v>6.2500004770000004</v>
      </c>
      <c r="AL35" s="61">
        <v>16.666666029999998</v>
      </c>
      <c r="AM35" s="61">
        <v>3.125</v>
      </c>
      <c r="AN35" s="61">
        <v>3.125</v>
      </c>
      <c r="AO35" s="61">
        <v>6.25</v>
      </c>
      <c r="AP35" s="61">
        <v>6.25</v>
      </c>
      <c r="AQ35" s="61">
        <v>3.125</v>
      </c>
      <c r="AR35" s="61">
        <v>3.125</v>
      </c>
      <c r="AS35" s="61">
        <v>4.1666665079999996</v>
      </c>
      <c r="AT35" s="61">
        <v>2.0833332539999998</v>
      </c>
      <c r="AU35" s="61">
        <v>2.0833332539999998</v>
      </c>
      <c r="AV35" s="61">
        <v>0</v>
      </c>
      <c r="AW35" s="61">
        <v>19.58333206</v>
      </c>
      <c r="AX35" s="61">
        <v>10.83333302</v>
      </c>
      <c r="AY35" s="61">
        <v>2.5</v>
      </c>
      <c r="AZ35" s="61">
        <v>8.3333330149999991</v>
      </c>
      <c r="BA35" s="61">
        <v>8.75</v>
      </c>
      <c r="BB35" s="61">
        <v>8.75</v>
      </c>
      <c r="BC35" s="61">
        <v>10</v>
      </c>
      <c r="BD35" s="61">
        <v>5</v>
      </c>
      <c r="BE35" s="61">
        <v>0</v>
      </c>
      <c r="BF35" s="61">
        <v>5</v>
      </c>
      <c r="BG35" s="61">
        <v>0</v>
      </c>
      <c r="BH35" s="61">
        <v>5</v>
      </c>
      <c r="BI35" s="61">
        <v>5</v>
      </c>
      <c r="BJ35" s="61">
        <v>0</v>
      </c>
      <c r="BK35" s="61">
        <v>77.3125</v>
      </c>
      <c r="BL35" s="61">
        <v>48.0625</v>
      </c>
      <c r="BM35" s="61">
        <v>11.25</v>
      </c>
      <c r="BN35" s="61">
        <v>11.25</v>
      </c>
      <c r="BO35" s="61">
        <v>12.5</v>
      </c>
      <c r="BP35" s="61">
        <v>12.5</v>
      </c>
      <c r="BQ35" s="61" t="s">
        <v>401</v>
      </c>
      <c r="BR35" s="61" t="s">
        <v>401</v>
      </c>
      <c r="BS35" s="61">
        <v>11.875</v>
      </c>
      <c r="BT35" s="61">
        <v>11.875</v>
      </c>
      <c r="BU35" s="61">
        <v>12.4375</v>
      </c>
      <c r="BV35" s="61">
        <v>12.4375</v>
      </c>
      <c r="BW35" s="61">
        <v>29.25</v>
      </c>
      <c r="BX35" s="61">
        <v>4.75</v>
      </c>
      <c r="BY35" s="61">
        <v>4.75</v>
      </c>
      <c r="BZ35" s="61">
        <v>24.5</v>
      </c>
      <c r="CA35" s="61">
        <v>24.5</v>
      </c>
    </row>
    <row r="36" spans="1:79" x14ac:dyDescent="0.3">
      <c r="A36" s="62" t="s">
        <v>188</v>
      </c>
      <c r="B36" s="84" t="s">
        <v>189</v>
      </c>
      <c r="C36" s="61">
        <v>46.838888804117836</v>
      </c>
      <c r="D36" s="61">
        <v>44</v>
      </c>
      <c r="E36" s="61">
        <v>12</v>
      </c>
      <c r="F36" s="61">
        <v>2</v>
      </c>
      <c r="G36" s="61">
        <v>0</v>
      </c>
      <c r="H36" s="61">
        <v>2</v>
      </c>
      <c r="I36" s="61">
        <v>10</v>
      </c>
      <c r="J36" s="61">
        <v>0</v>
      </c>
      <c r="K36" s="61">
        <v>10</v>
      </c>
      <c r="L36" s="61">
        <v>28</v>
      </c>
      <c r="M36" s="61">
        <v>3</v>
      </c>
      <c r="N36" s="61">
        <v>3</v>
      </c>
      <c r="O36" s="61">
        <v>5</v>
      </c>
      <c r="P36" s="61">
        <v>5</v>
      </c>
      <c r="Q36" s="61">
        <v>10</v>
      </c>
      <c r="R36" s="61">
        <v>10</v>
      </c>
      <c r="S36" s="61">
        <v>10</v>
      </c>
      <c r="T36" s="61">
        <v>10</v>
      </c>
      <c r="U36" s="61">
        <v>4</v>
      </c>
      <c r="V36" s="61">
        <v>4</v>
      </c>
      <c r="W36" s="61">
        <v>4</v>
      </c>
      <c r="X36" s="61">
        <v>0</v>
      </c>
      <c r="Y36" s="61">
        <v>0</v>
      </c>
      <c r="Z36" s="61">
        <v>0</v>
      </c>
      <c r="AA36" s="61">
        <v>0</v>
      </c>
      <c r="AB36" s="61">
        <v>36.666667938232422</v>
      </c>
      <c r="AC36" s="61">
        <v>10.41666698</v>
      </c>
      <c r="AD36" s="61">
        <v>4.166666985</v>
      </c>
      <c r="AE36" s="61">
        <v>4.166666985</v>
      </c>
      <c r="AF36" s="61">
        <v>6.2500004770000004</v>
      </c>
      <c r="AG36" s="61">
        <v>6.2500004770000004</v>
      </c>
      <c r="AH36" s="61">
        <v>0</v>
      </c>
      <c r="AI36" s="61">
        <v>0</v>
      </c>
      <c r="AJ36" s="61">
        <v>0</v>
      </c>
      <c r="AK36" s="61">
        <v>0</v>
      </c>
      <c r="AL36" s="61">
        <v>12.5</v>
      </c>
      <c r="AM36" s="61">
        <v>6.25</v>
      </c>
      <c r="AN36" s="61">
        <v>6.25</v>
      </c>
      <c r="AO36" s="61">
        <v>6.25</v>
      </c>
      <c r="AP36" s="61">
        <v>6.25</v>
      </c>
      <c r="AQ36" s="61">
        <v>0</v>
      </c>
      <c r="AR36" s="61">
        <v>0</v>
      </c>
      <c r="AS36" s="61">
        <v>0</v>
      </c>
      <c r="AT36" s="61">
        <v>0</v>
      </c>
      <c r="AU36" s="61">
        <v>0</v>
      </c>
      <c r="AV36" s="61">
        <v>0</v>
      </c>
      <c r="AW36" s="61">
        <v>11.25</v>
      </c>
      <c r="AX36" s="61">
        <v>3.75</v>
      </c>
      <c r="AY36" s="61">
        <v>3.75</v>
      </c>
      <c r="AZ36" s="61">
        <v>0</v>
      </c>
      <c r="BA36" s="61">
        <v>7.5</v>
      </c>
      <c r="BB36" s="61">
        <v>7.5</v>
      </c>
      <c r="BC36" s="61">
        <v>2.5</v>
      </c>
      <c r="BD36" s="61">
        <v>2.5</v>
      </c>
      <c r="BE36" s="61">
        <v>0</v>
      </c>
      <c r="BF36" s="61">
        <v>2.5</v>
      </c>
      <c r="BG36" s="61">
        <v>0</v>
      </c>
      <c r="BH36" s="61">
        <v>0</v>
      </c>
      <c r="BI36" s="61">
        <v>0</v>
      </c>
      <c r="BJ36" s="61">
        <v>0</v>
      </c>
      <c r="BK36" s="61">
        <v>59.849998474121087</v>
      </c>
      <c r="BL36" s="61">
        <v>35.349998470000003</v>
      </c>
      <c r="BM36" s="61">
        <v>8.1999998089999995</v>
      </c>
      <c r="BN36" s="61">
        <v>8.1999999999999993</v>
      </c>
      <c r="BO36" s="61">
        <v>9.9499998089999995</v>
      </c>
      <c r="BP36" s="61">
        <v>9.9499999999999993</v>
      </c>
      <c r="BQ36" s="61">
        <v>3</v>
      </c>
      <c r="BR36" s="61">
        <v>3</v>
      </c>
      <c r="BS36" s="61">
        <v>6.0999999049999998</v>
      </c>
      <c r="BT36" s="61">
        <v>6.1</v>
      </c>
      <c r="BU36" s="61">
        <v>8.1000003809999992</v>
      </c>
      <c r="BV36" s="61">
        <v>8.1000003809999992</v>
      </c>
      <c r="BW36" s="61">
        <v>24.5</v>
      </c>
      <c r="BX36" s="61">
        <v>24.5</v>
      </c>
      <c r="BY36" s="61">
        <v>24.5</v>
      </c>
      <c r="BZ36" s="61">
        <v>0</v>
      </c>
      <c r="CA36" s="61">
        <v>0</v>
      </c>
    </row>
    <row r="37" spans="1:79" x14ac:dyDescent="0.3">
      <c r="A37" s="62" t="s">
        <v>190</v>
      </c>
      <c r="B37" s="84" t="s">
        <v>191</v>
      </c>
      <c r="C37" s="61">
        <v>57.48101806640625</v>
      </c>
      <c r="D37" s="61">
        <v>31.25</v>
      </c>
      <c r="E37" s="61">
        <v>10.75</v>
      </c>
      <c r="F37" s="61">
        <v>10.75</v>
      </c>
      <c r="G37" s="61">
        <v>8.75</v>
      </c>
      <c r="H37" s="61">
        <v>2</v>
      </c>
      <c r="I37" s="61">
        <v>0</v>
      </c>
      <c r="J37" s="61">
        <v>0</v>
      </c>
      <c r="K37" s="61">
        <v>0</v>
      </c>
      <c r="L37" s="61">
        <v>20.5</v>
      </c>
      <c r="M37" s="61">
        <v>8</v>
      </c>
      <c r="N37" s="61">
        <v>8</v>
      </c>
      <c r="O37" s="61">
        <v>7.5</v>
      </c>
      <c r="P37" s="61">
        <v>7.5</v>
      </c>
      <c r="Q37" s="61">
        <v>0</v>
      </c>
      <c r="R37" s="61">
        <v>0</v>
      </c>
      <c r="S37" s="61">
        <v>5</v>
      </c>
      <c r="T37" s="61">
        <v>5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57.743057250976563</v>
      </c>
      <c r="AC37" s="61">
        <v>20.13888931</v>
      </c>
      <c r="AD37" s="61">
        <v>5.5555558200000004</v>
      </c>
      <c r="AE37" s="61">
        <v>5.5555558200000004</v>
      </c>
      <c r="AF37" s="61">
        <v>6.2500004770000004</v>
      </c>
      <c r="AG37" s="61">
        <v>6.2500004770000004</v>
      </c>
      <c r="AH37" s="61">
        <v>2.083333492</v>
      </c>
      <c r="AI37" s="61">
        <v>2.083333492</v>
      </c>
      <c r="AJ37" s="61">
        <v>6.2500004770000004</v>
      </c>
      <c r="AK37" s="61">
        <v>6.2500004770000004</v>
      </c>
      <c r="AL37" s="61">
        <v>13.02083302</v>
      </c>
      <c r="AM37" s="61">
        <v>3.125</v>
      </c>
      <c r="AN37" s="61">
        <v>3.125</v>
      </c>
      <c r="AO37" s="61">
        <v>6.25</v>
      </c>
      <c r="AP37" s="61">
        <v>6.25</v>
      </c>
      <c r="AQ37" s="61">
        <v>0</v>
      </c>
      <c r="AR37" s="61">
        <v>0</v>
      </c>
      <c r="AS37" s="61">
        <v>3.6458332539999998</v>
      </c>
      <c r="AT37" s="61">
        <v>2.0833332539999998</v>
      </c>
      <c r="AU37" s="61">
        <v>1.5625</v>
      </c>
      <c r="AV37" s="61">
        <v>0</v>
      </c>
      <c r="AW37" s="61">
        <v>12.70833302</v>
      </c>
      <c r="AX37" s="61">
        <v>3.9583332539999998</v>
      </c>
      <c r="AY37" s="61">
        <v>3.9583332539999998</v>
      </c>
      <c r="AZ37" s="61">
        <v>0</v>
      </c>
      <c r="BA37" s="61">
        <v>8.75</v>
      </c>
      <c r="BB37" s="61">
        <v>8.75</v>
      </c>
      <c r="BC37" s="61">
        <v>11.875</v>
      </c>
      <c r="BD37" s="61">
        <v>2.5</v>
      </c>
      <c r="BE37" s="61">
        <v>0</v>
      </c>
      <c r="BF37" s="61">
        <v>2.5</v>
      </c>
      <c r="BG37" s="61">
        <v>0</v>
      </c>
      <c r="BH37" s="61">
        <v>9.375</v>
      </c>
      <c r="BI37" s="61">
        <v>6.25</v>
      </c>
      <c r="BJ37" s="61">
        <v>3.125</v>
      </c>
      <c r="BK37" s="61">
        <v>83.449996948242188</v>
      </c>
      <c r="BL37" s="61">
        <v>37.950000760000002</v>
      </c>
      <c r="BM37" s="61">
        <v>8.3999996190000008</v>
      </c>
      <c r="BN37" s="61">
        <v>8.4</v>
      </c>
      <c r="BO37" s="61">
        <v>7.8000001909999996</v>
      </c>
      <c r="BP37" s="61">
        <v>7.8</v>
      </c>
      <c r="BQ37" s="61">
        <v>10</v>
      </c>
      <c r="BR37" s="61">
        <v>10</v>
      </c>
      <c r="BS37" s="61">
        <v>8.8000001910000005</v>
      </c>
      <c r="BT37" s="61">
        <v>8.8000000000000007</v>
      </c>
      <c r="BU37" s="61">
        <v>2.9500000480000002</v>
      </c>
      <c r="BV37" s="61">
        <v>2.9500000480000002</v>
      </c>
      <c r="BW37" s="61">
        <v>45.5</v>
      </c>
      <c r="BX37" s="61">
        <v>20.5</v>
      </c>
      <c r="BY37" s="61">
        <v>20.5</v>
      </c>
      <c r="BZ37" s="61">
        <v>25</v>
      </c>
      <c r="CA37" s="61">
        <v>25</v>
      </c>
    </row>
    <row r="38" spans="1:79" x14ac:dyDescent="0.3">
      <c r="A38" s="62" t="s">
        <v>192</v>
      </c>
      <c r="B38" s="84" t="s">
        <v>193</v>
      </c>
      <c r="C38" s="61">
        <v>55.266202290852867</v>
      </c>
      <c r="D38" s="61">
        <v>34.25</v>
      </c>
      <c r="E38" s="61">
        <v>17.25</v>
      </c>
      <c r="F38" s="61">
        <v>15.5</v>
      </c>
      <c r="G38" s="61">
        <v>7.5</v>
      </c>
      <c r="H38" s="61">
        <v>8</v>
      </c>
      <c r="I38" s="61">
        <v>1.75</v>
      </c>
      <c r="J38" s="61">
        <v>1.75</v>
      </c>
      <c r="K38" s="61">
        <v>0</v>
      </c>
      <c r="L38" s="61">
        <v>17</v>
      </c>
      <c r="M38" s="61">
        <v>2</v>
      </c>
      <c r="N38" s="61">
        <v>2</v>
      </c>
      <c r="O38" s="61">
        <v>10</v>
      </c>
      <c r="P38" s="61">
        <v>10</v>
      </c>
      <c r="Q38" s="61">
        <v>0</v>
      </c>
      <c r="R38" s="61">
        <v>0</v>
      </c>
      <c r="S38" s="61">
        <v>5</v>
      </c>
      <c r="T38" s="61">
        <v>5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55.798614501953132</v>
      </c>
      <c r="AC38" s="61">
        <v>19.444444659999998</v>
      </c>
      <c r="AD38" s="61">
        <v>4.8611116409999999</v>
      </c>
      <c r="AE38" s="61">
        <v>4.8611116409999999</v>
      </c>
      <c r="AF38" s="61">
        <v>6.2500004770000004</v>
      </c>
      <c r="AG38" s="61">
        <v>6.2500004770000004</v>
      </c>
      <c r="AH38" s="61">
        <v>2.083333492</v>
      </c>
      <c r="AI38" s="61">
        <v>2.083333492</v>
      </c>
      <c r="AJ38" s="61">
        <v>6.2500004770000004</v>
      </c>
      <c r="AK38" s="61">
        <v>6.2500004770000004</v>
      </c>
      <c r="AL38" s="61">
        <v>10.9375</v>
      </c>
      <c r="AM38" s="61">
        <v>1.5625</v>
      </c>
      <c r="AN38" s="61">
        <v>1.5625</v>
      </c>
      <c r="AO38" s="61">
        <v>6.25</v>
      </c>
      <c r="AP38" s="61">
        <v>6.25</v>
      </c>
      <c r="AQ38" s="61">
        <v>3.125</v>
      </c>
      <c r="AR38" s="61">
        <v>3.125</v>
      </c>
      <c r="AS38" s="61">
        <v>0</v>
      </c>
      <c r="AT38" s="61">
        <v>0</v>
      </c>
      <c r="AU38" s="61">
        <v>0</v>
      </c>
      <c r="AV38" s="61">
        <v>0</v>
      </c>
      <c r="AW38" s="61">
        <v>9.1666660310000001</v>
      </c>
      <c r="AX38" s="61">
        <v>2.916666508</v>
      </c>
      <c r="AY38" s="61">
        <v>2.916666508</v>
      </c>
      <c r="AZ38" s="61">
        <v>0</v>
      </c>
      <c r="BA38" s="61">
        <v>6.25</v>
      </c>
      <c r="BB38" s="61">
        <v>6.25</v>
      </c>
      <c r="BC38" s="61">
        <v>16.25</v>
      </c>
      <c r="BD38" s="61">
        <v>3.75</v>
      </c>
      <c r="BE38" s="61">
        <v>0</v>
      </c>
      <c r="BF38" s="61">
        <v>3.75</v>
      </c>
      <c r="BG38" s="61">
        <v>0</v>
      </c>
      <c r="BH38" s="61">
        <v>12.5</v>
      </c>
      <c r="BI38" s="61">
        <v>6.25</v>
      </c>
      <c r="BJ38" s="61">
        <v>6.25</v>
      </c>
      <c r="BK38" s="61">
        <v>75.749992370605469</v>
      </c>
      <c r="BL38" s="61">
        <v>32.25</v>
      </c>
      <c r="BM38" s="61">
        <v>4.8000001909999996</v>
      </c>
      <c r="BN38" s="61">
        <v>4.8</v>
      </c>
      <c r="BO38" s="61">
        <v>9.8999996190000008</v>
      </c>
      <c r="BP38" s="61">
        <v>9.9</v>
      </c>
      <c r="BQ38" s="61">
        <v>9.3999996190000008</v>
      </c>
      <c r="BR38" s="61">
        <v>9.4</v>
      </c>
      <c r="BS38" s="61">
        <v>7.6999998090000004</v>
      </c>
      <c r="BT38" s="61">
        <v>7.7</v>
      </c>
      <c r="BU38" s="61">
        <v>0.44999998810000003</v>
      </c>
      <c r="BV38" s="61">
        <v>0.44999998810000003</v>
      </c>
      <c r="BW38" s="61">
        <v>43.5</v>
      </c>
      <c r="BX38" s="61">
        <v>24.5</v>
      </c>
      <c r="BY38" s="61">
        <v>24.5</v>
      </c>
      <c r="BZ38" s="61">
        <v>19</v>
      </c>
      <c r="CA38" s="61">
        <v>19</v>
      </c>
    </row>
    <row r="39" spans="1:79" x14ac:dyDescent="0.3">
      <c r="A39" s="62" t="s">
        <v>194</v>
      </c>
      <c r="B39" s="84" t="s">
        <v>195</v>
      </c>
      <c r="C39" s="61">
        <v>49.96574274698893</v>
      </c>
      <c r="D39" s="61">
        <v>50.5</v>
      </c>
      <c r="E39" s="61">
        <v>30</v>
      </c>
      <c r="F39" s="61">
        <v>20</v>
      </c>
      <c r="G39" s="61">
        <v>10</v>
      </c>
      <c r="H39" s="61">
        <v>10</v>
      </c>
      <c r="I39" s="61">
        <v>10</v>
      </c>
      <c r="J39" s="61">
        <v>0</v>
      </c>
      <c r="K39" s="61">
        <v>10</v>
      </c>
      <c r="L39" s="61">
        <v>20.5</v>
      </c>
      <c r="M39" s="61">
        <v>8</v>
      </c>
      <c r="N39" s="61">
        <v>8</v>
      </c>
      <c r="O39" s="61">
        <v>7.5</v>
      </c>
      <c r="P39" s="61">
        <v>7.5</v>
      </c>
      <c r="Q39" s="61">
        <v>0</v>
      </c>
      <c r="R39" s="61">
        <v>0</v>
      </c>
      <c r="S39" s="61">
        <v>5</v>
      </c>
      <c r="T39" s="61">
        <v>5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61.597225189208977</v>
      </c>
      <c r="AC39" s="61">
        <v>20.13888931</v>
      </c>
      <c r="AD39" s="61">
        <v>5.5555558200000004</v>
      </c>
      <c r="AE39" s="61">
        <v>5.5555558200000004</v>
      </c>
      <c r="AF39" s="61">
        <v>6.2500004770000004</v>
      </c>
      <c r="AG39" s="61">
        <v>6.2500004770000004</v>
      </c>
      <c r="AH39" s="61">
        <v>2.083333492</v>
      </c>
      <c r="AI39" s="61">
        <v>2.083333492</v>
      </c>
      <c r="AJ39" s="61">
        <v>6.2500004770000004</v>
      </c>
      <c r="AK39" s="61">
        <v>6.2500004770000004</v>
      </c>
      <c r="AL39" s="61">
        <v>13.54166603</v>
      </c>
      <c r="AM39" s="61">
        <v>0</v>
      </c>
      <c r="AN39" s="61">
        <v>0</v>
      </c>
      <c r="AO39" s="61">
        <v>6.25</v>
      </c>
      <c r="AP39" s="61">
        <v>6.25</v>
      </c>
      <c r="AQ39" s="61">
        <v>3.125</v>
      </c>
      <c r="AR39" s="61">
        <v>3.125</v>
      </c>
      <c r="AS39" s="61">
        <v>4.1666665079999996</v>
      </c>
      <c r="AT39" s="61">
        <v>2.0833332539999998</v>
      </c>
      <c r="AU39" s="61">
        <v>2.0833332539999998</v>
      </c>
      <c r="AV39" s="61">
        <v>0</v>
      </c>
      <c r="AW39" s="61">
        <v>12.91666698</v>
      </c>
      <c r="AX39" s="61">
        <v>4.1666665079999996</v>
      </c>
      <c r="AY39" s="61">
        <v>4.1666665079999996</v>
      </c>
      <c r="AZ39" s="61">
        <v>0</v>
      </c>
      <c r="BA39" s="61">
        <v>8.75</v>
      </c>
      <c r="BB39" s="61">
        <v>8.75</v>
      </c>
      <c r="BC39" s="61">
        <v>15</v>
      </c>
      <c r="BD39" s="61">
        <v>2.5</v>
      </c>
      <c r="BE39" s="61">
        <v>0</v>
      </c>
      <c r="BF39" s="61">
        <v>2.5</v>
      </c>
      <c r="BG39" s="61">
        <v>0</v>
      </c>
      <c r="BH39" s="61">
        <v>12.5</v>
      </c>
      <c r="BI39" s="61">
        <v>6.25</v>
      </c>
      <c r="BJ39" s="61">
        <v>6.25</v>
      </c>
      <c r="BK39" s="61">
        <v>37.800003051757813</v>
      </c>
      <c r="BL39" s="61">
        <v>21.549999239999998</v>
      </c>
      <c r="BM39" s="61">
        <v>0</v>
      </c>
      <c r="BN39" s="61">
        <v>0</v>
      </c>
      <c r="BO39" s="61">
        <v>9.9499998089999995</v>
      </c>
      <c r="BP39" s="61">
        <v>9.9499999999999993</v>
      </c>
      <c r="BQ39" s="61">
        <v>3</v>
      </c>
      <c r="BR39" s="61">
        <v>3</v>
      </c>
      <c r="BS39" s="61">
        <v>0</v>
      </c>
      <c r="BT39" s="61">
        <v>0</v>
      </c>
      <c r="BU39" s="61">
        <v>8.6000003809999992</v>
      </c>
      <c r="BV39" s="61">
        <v>8.6000003809999992</v>
      </c>
      <c r="BW39" s="61">
        <v>16.25</v>
      </c>
      <c r="BX39" s="61">
        <v>5.75</v>
      </c>
      <c r="BY39" s="61">
        <v>5.75</v>
      </c>
      <c r="BZ39" s="61">
        <v>10.5</v>
      </c>
      <c r="CA39" s="61">
        <v>10.5</v>
      </c>
    </row>
    <row r="40" spans="1:79" x14ac:dyDescent="0.3">
      <c r="A40" s="62" t="s">
        <v>196</v>
      </c>
      <c r="B40" s="84" t="s">
        <v>197</v>
      </c>
      <c r="C40" s="61">
        <v>56.662269592285156</v>
      </c>
      <c r="D40" s="61">
        <v>57.75</v>
      </c>
      <c r="E40" s="61">
        <v>22.75</v>
      </c>
      <c r="F40" s="61">
        <v>12</v>
      </c>
      <c r="G40" s="61">
        <v>5</v>
      </c>
      <c r="H40" s="61">
        <v>7</v>
      </c>
      <c r="I40" s="61">
        <v>10.75</v>
      </c>
      <c r="J40" s="61">
        <v>2</v>
      </c>
      <c r="K40" s="61">
        <v>8.75</v>
      </c>
      <c r="L40" s="61">
        <v>33</v>
      </c>
      <c r="M40" s="61">
        <v>8</v>
      </c>
      <c r="N40" s="61">
        <v>8</v>
      </c>
      <c r="O40" s="61">
        <v>10</v>
      </c>
      <c r="P40" s="61">
        <v>10</v>
      </c>
      <c r="Q40" s="61">
        <v>10</v>
      </c>
      <c r="R40" s="61">
        <v>10</v>
      </c>
      <c r="S40" s="61">
        <v>5</v>
      </c>
      <c r="T40" s="61">
        <v>5</v>
      </c>
      <c r="U40" s="61">
        <v>2</v>
      </c>
      <c r="V40" s="61">
        <v>0</v>
      </c>
      <c r="W40" s="61">
        <v>0</v>
      </c>
      <c r="X40" s="61">
        <v>0</v>
      </c>
      <c r="Y40" s="61">
        <v>0</v>
      </c>
      <c r="Z40" s="61">
        <v>2</v>
      </c>
      <c r="AA40" s="61">
        <v>2</v>
      </c>
      <c r="AB40" s="61">
        <v>47.586807250976563</v>
      </c>
      <c r="AC40" s="61">
        <v>18.05555725</v>
      </c>
      <c r="AD40" s="61">
        <v>5.5555558200000004</v>
      </c>
      <c r="AE40" s="61">
        <v>5.5555558200000004</v>
      </c>
      <c r="AF40" s="61">
        <v>6.2500004770000004</v>
      </c>
      <c r="AG40" s="61">
        <v>6.2500004770000004</v>
      </c>
      <c r="AH40" s="61">
        <v>0</v>
      </c>
      <c r="AI40" s="61">
        <v>0</v>
      </c>
      <c r="AJ40" s="61">
        <v>6.2500004770000004</v>
      </c>
      <c r="AK40" s="61">
        <v>6.2500004770000004</v>
      </c>
      <c r="AL40" s="61">
        <v>6.5104165079999996</v>
      </c>
      <c r="AM40" s="61">
        <v>0</v>
      </c>
      <c r="AN40" s="61">
        <v>0</v>
      </c>
      <c r="AO40" s="61">
        <v>5.46875</v>
      </c>
      <c r="AP40" s="61">
        <v>5.46875</v>
      </c>
      <c r="AQ40" s="61">
        <v>0</v>
      </c>
      <c r="AR40" s="61">
        <v>0</v>
      </c>
      <c r="AS40" s="61">
        <v>1.0416666269999999</v>
      </c>
      <c r="AT40" s="61">
        <v>1.0416666269999999</v>
      </c>
      <c r="AU40" s="61">
        <v>0</v>
      </c>
      <c r="AV40" s="61">
        <v>0</v>
      </c>
      <c r="AW40" s="61">
        <v>14.58333302</v>
      </c>
      <c r="AX40" s="61">
        <v>8.3333330149999991</v>
      </c>
      <c r="AY40" s="61">
        <v>4.1666665079999996</v>
      </c>
      <c r="AZ40" s="61">
        <v>4.1666665079999996</v>
      </c>
      <c r="BA40" s="61">
        <v>6.25</v>
      </c>
      <c r="BB40" s="61">
        <v>6.25</v>
      </c>
      <c r="BC40" s="61">
        <v>8.4375</v>
      </c>
      <c r="BD40" s="61">
        <v>3.75</v>
      </c>
      <c r="BE40" s="61">
        <v>3.75</v>
      </c>
      <c r="BF40" s="61">
        <v>0</v>
      </c>
      <c r="BG40" s="61">
        <v>0</v>
      </c>
      <c r="BH40" s="61">
        <v>4.6875</v>
      </c>
      <c r="BI40" s="61">
        <v>1.5625</v>
      </c>
      <c r="BJ40" s="61">
        <v>3.125</v>
      </c>
      <c r="BK40" s="61">
        <v>64.650001525878906</v>
      </c>
      <c r="BL40" s="61">
        <v>18.649999619999999</v>
      </c>
      <c r="BM40" s="61">
        <v>0</v>
      </c>
      <c r="BN40" s="61">
        <v>0</v>
      </c>
      <c r="BO40" s="61">
        <v>6.1500000950000002</v>
      </c>
      <c r="BP40" s="61">
        <v>6.15</v>
      </c>
      <c r="BQ40" s="61">
        <v>10</v>
      </c>
      <c r="BR40" s="61">
        <v>10</v>
      </c>
      <c r="BS40" s="61">
        <v>1.2000000479999999</v>
      </c>
      <c r="BT40" s="61">
        <v>1.2</v>
      </c>
      <c r="BU40" s="61">
        <v>1.2999999520000001</v>
      </c>
      <c r="BV40" s="61">
        <v>1.2999999520000001</v>
      </c>
      <c r="BW40" s="61">
        <v>46</v>
      </c>
      <c r="BX40" s="61">
        <v>22</v>
      </c>
      <c r="BY40" s="61">
        <v>22</v>
      </c>
      <c r="BZ40" s="61">
        <v>24</v>
      </c>
      <c r="CA40" s="61">
        <v>24</v>
      </c>
    </row>
    <row r="41" spans="1:79" x14ac:dyDescent="0.3">
      <c r="A41" s="62" t="s">
        <v>198</v>
      </c>
      <c r="B41" s="84" t="s">
        <v>199</v>
      </c>
      <c r="C41" s="61">
        <v>52.862036387125649</v>
      </c>
      <c r="D41" s="61">
        <v>56</v>
      </c>
      <c r="E41" s="61">
        <v>20.5</v>
      </c>
      <c r="F41" s="61">
        <v>15.5</v>
      </c>
      <c r="G41" s="61">
        <v>7.5</v>
      </c>
      <c r="H41" s="61">
        <v>8</v>
      </c>
      <c r="I41" s="61">
        <v>5</v>
      </c>
      <c r="J41" s="61">
        <v>0</v>
      </c>
      <c r="K41" s="61">
        <v>5</v>
      </c>
      <c r="L41" s="61">
        <v>23.5</v>
      </c>
      <c r="M41" s="61">
        <v>6</v>
      </c>
      <c r="N41" s="61">
        <v>6</v>
      </c>
      <c r="O41" s="61">
        <v>7.5</v>
      </c>
      <c r="P41" s="61">
        <v>7.5</v>
      </c>
      <c r="Q41" s="61">
        <v>0</v>
      </c>
      <c r="R41" s="61">
        <v>0</v>
      </c>
      <c r="S41" s="61">
        <v>10</v>
      </c>
      <c r="T41" s="61">
        <v>10</v>
      </c>
      <c r="U41" s="61">
        <v>12</v>
      </c>
      <c r="V41" s="61">
        <v>4</v>
      </c>
      <c r="W41" s="61">
        <v>4</v>
      </c>
      <c r="X41" s="61">
        <v>2</v>
      </c>
      <c r="Y41" s="61">
        <v>2</v>
      </c>
      <c r="Z41" s="61">
        <v>6</v>
      </c>
      <c r="AA41" s="61">
        <v>6</v>
      </c>
      <c r="AB41" s="61">
        <v>57.986110687255859</v>
      </c>
      <c r="AC41" s="61">
        <v>18.750001910000002</v>
      </c>
      <c r="AD41" s="61">
        <v>4.166666985</v>
      </c>
      <c r="AE41" s="61">
        <v>4.166666985</v>
      </c>
      <c r="AF41" s="61">
        <v>6.2500004770000004</v>
      </c>
      <c r="AG41" s="61">
        <v>6.2500004770000004</v>
      </c>
      <c r="AH41" s="61">
        <v>2.083333492</v>
      </c>
      <c r="AI41" s="61">
        <v>2.083333492</v>
      </c>
      <c r="AJ41" s="61">
        <v>6.2500004770000004</v>
      </c>
      <c r="AK41" s="61">
        <v>6.2500004770000004</v>
      </c>
      <c r="AL41" s="61">
        <v>17.36111069</v>
      </c>
      <c r="AM41" s="61">
        <v>3.125</v>
      </c>
      <c r="AN41" s="61">
        <v>3.125</v>
      </c>
      <c r="AO41" s="61">
        <v>6.25</v>
      </c>
      <c r="AP41" s="61">
        <v>6.25</v>
      </c>
      <c r="AQ41" s="61">
        <v>3.125</v>
      </c>
      <c r="AR41" s="61">
        <v>3.125</v>
      </c>
      <c r="AS41" s="61">
        <v>4.861110687</v>
      </c>
      <c r="AT41" s="61">
        <v>2.0833332539999998</v>
      </c>
      <c r="AU41" s="61">
        <v>2.0833332539999998</v>
      </c>
      <c r="AV41" s="61">
        <v>0.69444441800000001</v>
      </c>
      <c r="AW41" s="61">
        <v>10.625</v>
      </c>
      <c r="AX41" s="61">
        <v>3.75</v>
      </c>
      <c r="AY41" s="61">
        <v>3.75</v>
      </c>
      <c r="AZ41" s="61">
        <v>0</v>
      </c>
      <c r="BA41" s="61">
        <v>6.875</v>
      </c>
      <c r="BB41" s="61">
        <v>6.875</v>
      </c>
      <c r="BC41" s="61">
        <v>11.25</v>
      </c>
      <c r="BD41" s="61">
        <v>5</v>
      </c>
      <c r="BE41" s="61">
        <v>0</v>
      </c>
      <c r="BF41" s="61">
        <v>5</v>
      </c>
      <c r="BG41" s="61">
        <v>0</v>
      </c>
      <c r="BH41" s="61">
        <v>6.25</v>
      </c>
      <c r="BI41" s="61">
        <v>0</v>
      </c>
      <c r="BJ41" s="61">
        <v>6.25</v>
      </c>
      <c r="BK41" s="61">
        <v>44.599998474121087</v>
      </c>
      <c r="BL41" s="61">
        <v>36.599998470000003</v>
      </c>
      <c r="BM41" s="61">
        <v>8.1999998089999995</v>
      </c>
      <c r="BN41" s="61">
        <v>8.1999999999999993</v>
      </c>
      <c r="BO41" s="61">
        <v>10</v>
      </c>
      <c r="BP41" s="61">
        <v>10</v>
      </c>
      <c r="BQ41" s="61">
        <v>3</v>
      </c>
      <c r="BR41" s="61">
        <v>3</v>
      </c>
      <c r="BS41" s="61">
        <v>8.8000001910000005</v>
      </c>
      <c r="BT41" s="61">
        <v>8.8000000000000007</v>
      </c>
      <c r="BU41" s="61">
        <v>6.5999999049999998</v>
      </c>
      <c r="BV41" s="61">
        <v>6.5999999049999998</v>
      </c>
      <c r="BW41" s="61">
        <v>8</v>
      </c>
      <c r="BX41" s="61">
        <v>3.75</v>
      </c>
      <c r="BY41" s="61">
        <v>3.75</v>
      </c>
      <c r="BZ41" s="61">
        <v>4.25</v>
      </c>
      <c r="CA41" s="61">
        <v>4.25</v>
      </c>
    </row>
    <row r="42" spans="1:79" x14ac:dyDescent="0.3">
      <c r="A42" s="62" t="s">
        <v>200</v>
      </c>
      <c r="B42" s="84" t="s">
        <v>201</v>
      </c>
      <c r="C42" s="61">
        <v>50.608332316080727</v>
      </c>
      <c r="D42" s="61">
        <v>48.5</v>
      </c>
      <c r="E42" s="61">
        <v>11</v>
      </c>
      <c r="F42" s="61">
        <v>11</v>
      </c>
      <c r="G42" s="61">
        <v>5</v>
      </c>
      <c r="H42" s="61">
        <v>6</v>
      </c>
      <c r="I42" s="61">
        <v>0</v>
      </c>
      <c r="J42" s="61">
        <v>0</v>
      </c>
      <c r="K42" s="61">
        <v>0</v>
      </c>
      <c r="L42" s="61">
        <v>33.5</v>
      </c>
      <c r="M42" s="61">
        <v>6</v>
      </c>
      <c r="N42" s="61">
        <v>6</v>
      </c>
      <c r="O42" s="61">
        <v>7.5</v>
      </c>
      <c r="P42" s="61">
        <v>7.5</v>
      </c>
      <c r="Q42" s="61">
        <v>10</v>
      </c>
      <c r="R42" s="61">
        <v>10</v>
      </c>
      <c r="S42" s="61">
        <v>10</v>
      </c>
      <c r="T42" s="61">
        <v>10</v>
      </c>
      <c r="U42" s="61">
        <v>4</v>
      </c>
      <c r="V42" s="61">
        <v>0</v>
      </c>
      <c r="W42" s="61">
        <v>0</v>
      </c>
      <c r="X42" s="61">
        <v>0</v>
      </c>
      <c r="Y42" s="61">
        <v>0</v>
      </c>
      <c r="Z42" s="61">
        <v>4</v>
      </c>
      <c r="AA42" s="61">
        <v>4</v>
      </c>
      <c r="AB42" s="61">
        <v>41.875</v>
      </c>
      <c r="AC42" s="61">
        <v>10.41666698</v>
      </c>
      <c r="AD42" s="61">
        <v>4.166666985</v>
      </c>
      <c r="AE42" s="61">
        <v>4.166666985</v>
      </c>
      <c r="AF42" s="61">
        <v>6.2500004770000004</v>
      </c>
      <c r="AG42" s="61">
        <v>6.2500004770000004</v>
      </c>
      <c r="AH42" s="61">
        <v>0</v>
      </c>
      <c r="AI42" s="61">
        <v>0</v>
      </c>
      <c r="AJ42" s="61">
        <v>0</v>
      </c>
      <c r="AK42" s="61">
        <v>0</v>
      </c>
      <c r="AL42" s="61">
        <v>13.54166603</v>
      </c>
      <c r="AM42" s="61">
        <v>3.125</v>
      </c>
      <c r="AN42" s="61">
        <v>3.125</v>
      </c>
      <c r="AO42" s="61">
        <v>6.25</v>
      </c>
      <c r="AP42" s="61">
        <v>6.25</v>
      </c>
      <c r="AQ42" s="61">
        <v>0</v>
      </c>
      <c r="AR42" s="61">
        <v>0</v>
      </c>
      <c r="AS42" s="61">
        <v>4.1666665079999996</v>
      </c>
      <c r="AT42" s="61">
        <v>2.0833332539999998</v>
      </c>
      <c r="AU42" s="61">
        <v>2.0833332539999998</v>
      </c>
      <c r="AV42" s="61">
        <v>0</v>
      </c>
      <c r="AW42" s="61">
        <v>6.041666985</v>
      </c>
      <c r="AX42" s="61">
        <v>1.0416666269999999</v>
      </c>
      <c r="AY42" s="61">
        <v>1.0416666269999999</v>
      </c>
      <c r="AZ42" s="61">
        <v>0</v>
      </c>
      <c r="BA42" s="61">
        <v>5</v>
      </c>
      <c r="BB42" s="61">
        <v>5</v>
      </c>
      <c r="BC42" s="61">
        <v>11.875</v>
      </c>
      <c r="BD42" s="61">
        <v>2.5</v>
      </c>
      <c r="BE42" s="61">
        <v>0</v>
      </c>
      <c r="BF42" s="61">
        <v>2.5</v>
      </c>
      <c r="BG42" s="61">
        <v>0</v>
      </c>
      <c r="BH42" s="61">
        <v>9.375</v>
      </c>
      <c r="BI42" s="61">
        <v>6.25</v>
      </c>
      <c r="BJ42" s="61">
        <v>3.125</v>
      </c>
      <c r="BK42" s="61">
        <v>61.449996948242188</v>
      </c>
      <c r="BL42" s="61">
        <v>36.699996949999999</v>
      </c>
      <c r="BM42" s="61">
        <v>2.5999999049999998</v>
      </c>
      <c r="BN42" s="61">
        <v>2.6</v>
      </c>
      <c r="BO42" s="61">
        <v>10</v>
      </c>
      <c r="BP42" s="61">
        <v>10</v>
      </c>
      <c r="BQ42" s="61">
        <v>10</v>
      </c>
      <c r="BR42" s="61">
        <v>10</v>
      </c>
      <c r="BS42" s="61">
        <v>9.5</v>
      </c>
      <c r="BT42" s="61">
        <v>9.5</v>
      </c>
      <c r="BU42" s="61">
        <v>4.5999999049999998</v>
      </c>
      <c r="BV42" s="61">
        <v>4.5999999049999998</v>
      </c>
      <c r="BW42" s="61">
        <v>24.75</v>
      </c>
      <c r="BX42" s="61">
        <v>24.75</v>
      </c>
      <c r="BY42" s="61">
        <v>24.75</v>
      </c>
      <c r="BZ42" s="61">
        <v>0</v>
      </c>
      <c r="CA42" s="61">
        <v>0</v>
      </c>
    </row>
    <row r="43" spans="1:79" x14ac:dyDescent="0.3">
      <c r="A43" s="62" t="s">
        <v>202</v>
      </c>
      <c r="B43" s="84" t="s">
        <v>203</v>
      </c>
      <c r="C43" s="61">
        <v>66.312964121500656</v>
      </c>
      <c r="D43" s="61">
        <v>51.25</v>
      </c>
      <c r="E43" s="61">
        <v>24.75</v>
      </c>
      <c r="F43" s="61">
        <v>12.25</v>
      </c>
      <c r="G43" s="61">
        <v>6.25</v>
      </c>
      <c r="H43" s="61">
        <v>6</v>
      </c>
      <c r="I43" s="61">
        <v>12.5</v>
      </c>
      <c r="J43" s="61">
        <v>2.5</v>
      </c>
      <c r="K43" s="61">
        <v>10</v>
      </c>
      <c r="L43" s="61">
        <v>26.5</v>
      </c>
      <c r="M43" s="61">
        <v>4</v>
      </c>
      <c r="N43" s="61">
        <v>4</v>
      </c>
      <c r="O43" s="61">
        <v>7.5</v>
      </c>
      <c r="P43" s="61">
        <v>7.5</v>
      </c>
      <c r="Q43" s="61">
        <v>10</v>
      </c>
      <c r="R43" s="61">
        <v>10</v>
      </c>
      <c r="S43" s="61">
        <v>5</v>
      </c>
      <c r="T43" s="61">
        <v>5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0</v>
      </c>
      <c r="AB43" s="61">
        <v>61.388889312744141</v>
      </c>
      <c r="AC43" s="61">
        <v>20.13888931</v>
      </c>
      <c r="AD43" s="61">
        <v>5.5555558200000004</v>
      </c>
      <c r="AE43" s="61">
        <v>5.5555558200000004</v>
      </c>
      <c r="AF43" s="61">
        <v>6.2500004770000004</v>
      </c>
      <c r="AG43" s="61">
        <v>6.2500004770000004</v>
      </c>
      <c r="AH43" s="61">
        <v>2.083333492</v>
      </c>
      <c r="AI43" s="61">
        <v>2.083333492</v>
      </c>
      <c r="AJ43" s="61">
        <v>6.2500004770000004</v>
      </c>
      <c r="AK43" s="61">
        <v>6.2500004770000004</v>
      </c>
      <c r="AL43" s="61">
        <v>13.54166603</v>
      </c>
      <c r="AM43" s="61">
        <v>0</v>
      </c>
      <c r="AN43" s="61">
        <v>0</v>
      </c>
      <c r="AO43" s="61">
        <v>6.25</v>
      </c>
      <c r="AP43" s="61">
        <v>6.25</v>
      </c>
      <c r="AQ43" s="61">
        <v>3.125</v>
      </c>
      <c r="AR43" s="61">
        <v>3.125</v>
      </c>
      <c r="AS43" s="61">
        <v>4.1666665079999996</v>
      </c>
      <c r="AT43" s="61">
        <v>2.0833332539999998</v>
      </c>
      <c r="AU43" s="61">
        <v>2.0833332539999998</v>
      </c>
      <c r="AV43" s="61">
        <v>0</v>
      </c>
      <c r="AW43" s="61">
        <v>14.58333302</v>
      </c>
      <c r="AX43" s="61">
        <v>8.3333330149999991</v>
      </c>
      <c r="AY43" s="61">
        <v>4.1666665079999996</v>
      </c>
      <c r="AZ43" s="61">
        <v>4.1666665079999996</v>
      </c>
      <c r="BA43" s="61">
        <v>6.25</v>
      </c>
      <c r="BB43" s="61">
        <v>6.25</v>
      </c>
      <c r="BC43" s="61">
        <v>13.125</v>
      </c>
      <c r="BD43" s="61">
        <v>2.5</v>
      </c>
      <c r="BE43" s="61">
        <v>0</v>
      </c>
      <c r="BF43" s="61">
        <v>2.5</v>
      </c>
      <c r="BG43" s="61">
        <v>0</v>
      </c>
      <c r="BH43" s="61">
        <v>10.625</v>
      </c>
      <c r="BI43" s="61">
        <v>4.375</v>
      </c>
      <c r="BJ43" s="61">
        <v>6.25</v>
      </c>
      <c r="BK43" s="61">
        <v>86.300003051757813</v>
      </c>
      <c r="BL43" s="61">
        <v>42.299999239999998</v>
      </c>
      <c r="BM43" s="61">
        <v>9.3999996190000008</v>
      </c>
      <c r="BN43" s="61">
        <v>9.4</v>
      </c>
      <c r="BO43" s="61">
        <v>9.8999996190000008</v>
      </c>
      <c r="BP43" s="61">
        <v>9.9</v>
      </c>
      <c r="BQ43" s="61">
        <v>9.3999996190000008</v>
      </c>
      <c r="BR43" s="61">
        <v>9.4</v>
      </c>
      <c r="BS43" s="61">
        <v>9.8000001910000005</v>
      </c>
      <c r="BT43" s="61">
        <v>9.8000000000000007</v>
      </c>
      <c r="BU43" s="61">
        <v>3.7999999519999998</v>
      </c>
      <c r="BV43" s="61">
        <v>3.7999999519999998</v>
      </c>
      <c r="BW43" s="61">
        <v>44</v>
      </c>
      <c r="BX43" s="61">
        <v>21.25</v>
      </c>
      <c r="BY43" s="61">
        <v>21.25</v>
      </c>
      <c r="BZ43" s="61">
        <v>22.75</v>
      </c>
      <c r="CA43" s="61">
        <v>22.75</v>
      </c>
    </row>
    <row r="44" spans="1:79" x14ac:dyDescent="0.3">
      <c r="A44" s="62" t="s">
        <v>204</v>
      </c>
      <c r="B44" s="84" t="s">
        <v>205</v>
      </c>
      <c r="C44" s="61">
        <v>56.944444020589195</v>
      </c>
      <c r="D44" s="61">
        <v>55</v>
      </c>
      <c r="E44" s="61">
        <v>24.5</v>
      </c>
      <c r="F44" s="61">
        <v>9</v>
      </c>
      <c r="G44" s="61">
        <v>5</v>
      </c>
      <c r="H44" s="61">
        <v>4</v>
      </c>
      <c r="I44" s="61">
        <v>15.5</v>
      </c>
      <c r="J44" s="61">
        <v>8</v>
      </c>
      <c r="K44" s="61">
        <v>7.5</v>
      </c>
      <c r="L44" s="61">
        <v>30.5</v>
      </c>
      <c r="M44" s="61">
        <v>8</v>
      </c>
      <c r="N44" s="61">
        <v>8</v>
      </c>
      <c r="O44" s="61">
        <v>7.5</v>
      </c>
      <c r="P44" s="61">
        <v>7.5</v>
      </c>
      <c r="Q44" s="61">
        <v>10</v>
      </c>
      <c r="R44" s="61">
        <v>10</v>
      </c>
      <c r="S44" s="61">
        <v>5</v>
      </c>
      <c r="T44" s="61">
        <v>5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50.833332061767578</v>
      </c>
      <c r="AC44" s="61">
        <v>16.66666794</v>
      </c>
      <c r="AD44" s="61">
        <v>4.166666985</v>
      </c>
      <c r="AE44" s="61">
        <v>4.166666985</v>
      </c>
      <c r="AF44" s="61">
        <v>6.2500004770000004</v>
      </c>
      <c r="AG44" s="61">
        <v>6.2500004770000004</v>
      </c>
      <c r="AH44" s="61">
        <v>6.2500004770000004</v>
      </c>
      <c r="AI44" s="61">
        <v>6.2500004770000004</v>
      </c>
      <c r="AJ44" s="61">
        <v>0</v>
      </c>
      <c r="AK44" s="61">
        <v>0</v>
      </c>
      <c r="AL44" s="61">
        <v>9.8958330149999991</v>
      </c>
      <c r="AM44" s="61">
        <v>0</v>
      </c>
      <c r="AN44" s="61">
        <v>0</v>
      </c>
      <c r="AO44" s="61">
        <v>6.25</v>
      </c>
      <c r="AP44" s="61">
        <v>6.25</v>
      </c>
      <c r="AQ44" s="61">
        <v>0</v>
      </c>
      <c r="AR44" s="61">
        <v>0</v>
      </c>
      <c r="AS44" s="61">
        <v>3.6458332539999998</v>
      </c>
      <c r="AT44" s="61">
        <v>2.0833332539999998</v>
      </c>
      <c r="AU44" s="61">
        <v>1.5625</v>
      </c>
      <c r="AV44" s="61">
        <v>0</v>
      </c>
      <c r="AW44" s="61">
        <v>17.08333206</v>
      </c>
      <c r="AX44" s="61">
        <v>12.08333302</v>
      </c>
      <c r="AY44" s="61">
        <v>3.75</v>
      </c>
      <c r="AZ44" s="61">
        <v>8.3333330149999991</v>
      </c>
      <c r="BA44" s="61">
        <v>5</v>
      </c>
      <c r="BB44" s="61">
        <v>5</v>
      </c>
      <c r="BC44" s="61">
        <v>7.1875</v>
      </c>
      <c r="BD44" s="61">
        <v>2.5</v>
      </c>
      <c r="BE44" s="61">
        <v>0</v>
      </c>
      <c r="BF44" s="61">
        <v>2.5</v>
      </c>
      <c r="BG44" s="61">
        <v>0</v>
      </c>
      <c r="BH44" s="61">
        <v>4.6875</v>
      </c>
      <c r="BI44" s="61">
        <v>1.5625</v>
      </c>
      <c r="BJ44" s="61">
        <v>3.125</v>
      </c>
      <c r="BK44" s="61">
        <v>65</v>
      </c>
      <c r="BL44" s="61">
        <v>30.75</v>
      </c>
      <c r="BM44" s="61">
        <v>3.5</v>
      </c>
      <c r="BN44" s="61">
        <v>3.5</v>
      </c>
      <c r="BO44" s="61">
        <v>0.15000000599999999</v>
      </c>
      <c r="BP44" s="61">
        <v>0.15</v>
      </c>
      <c r="BQ44" s="61">
        <v>10</v>
      </c>
      <c r="BR44" s="61">
        <v>10</v>
      </c>
      <c r="BS44" s="61">
        <v>9.5</v>
      </c>
      <c r="BT44" s="61">
        <v>9.5</v>
      </c>
      <c r="BU44" s="61">
        <v>7.5999999049999998</v>
      </c>
      <c r="BV44" s="61">
        <v>7.5999999049999998</v>
      </c>
      <c r="BW44" s="61">
        <v>34.25</v>
      </c>
      <c r="BX44" s="61">
        <v>10.5</v>
      </c>
      <c r="BY44" s="61">
        <v>10.5</v>
      </c>
      <c r="BZ44" s="61">
        <v>23.75</v>
      </c>
      <c r="CA44" s="61">
        <v>23.75</v>
      </c>
    </row>
    <row r="45" spans="1:79" x14ac:dyDescent="0.3">
      <c r="A45" s="62" t="s">
        <v>206</v>
      </c>
      <c r="B45" s="84" t="s">
        <v>207</v>
      </c>
      <c r="C45" s="61">
        <v>58.352316538492836</v>
      </c>
      <c r="D45" s="61">
        <v>59</v>
      </c>
      <c r="E45" s="61">
        <v>25.5</v>
      </c>
      <c r="F45" s="61">
        <v>13.5</v>
      </c>
      <c r="G45" s="61">
        <v>7.5</v>
      </c>
      <c r="H45" s="61">
        <v>6</v>
      </c>
      <c r="I45" s="61">
        <v>12</v>
      </c>
      <c r="J45" s="61">
        <v>2</v>
      </c>
      <c r="K45" s="61">
        <v>10</v>
      </c>
      <c r="L45" s="61">
        <v>29.5</v>
      </c>
      <c r="M45" s="61">
        <v>7</v>
      </c>
      <c r="N45" s="61">
        <v>7</v>
      </c>
      <c r="O45" s="61">
        <v>7.5</v>
      </c>
      <c r="P45" s="61">
        <v>7.5</v>
      </c>
      <c r="Q45" s="61">
        <v>10</v>
      </c>
      <c r="R45" s="61">
        <v>10</v>
      </c>
      <c r="S45" s="61">
        <v>5</v>
      </c>
      <c r="T45" s="61">
        <v>5</v>
      </c>
      <c r="U45" s="61">
        <v>4</v>
      </c>
      <c r="V45" s="61">
        <v>0</v>
      </c>
      <c r="W45" s="61">
        <v>0</v>
      </c>
      <c r="X45" s="61">
        <v>0</v>
      </c>
      <c r="Y45" s="61">
        <v>0</v>
      </c>
      <c r="Z45" s="61">
        <v>4</v>
      </c>
      <c r="AA45" s="61">
        <v>4</v>
      </c>
      <c r="AB45" s="61">
        <v>46.006946563720703</v>
      </c>
      <c r="AC45" s="61">
        <v>17.361112590000001</v>
      </c>
      <c r="AD45" s="61">
        <v>4.8611116409999999</v>
      </c>
      <c r="AE45" s="61">
        <v>4.8611116409999999</v>
      </c>
      <c r="AF45" s="61">
        <v>6.2500004770000004</v>
      </c>
      <c r="AG45" s="61">
        <v>6.2500004770000004</v>
      </c>
      <c r="AH45" s="61">
        <v>0</v>
      </c>
      <c r="AI45" s="61">
        <v>0</v>
      </c>
      <c r="AJ45" s="61">
        <v>6.2500004770000004</v>
      </c>
      <c r="AK45" s="61">
        <v>6.2500004770000004</v>
      </c>
      <c r="AL45" s="61">
        <v>9.8958330149999991</v>
      </c>
      <c r="AM45" s="61">
        <v>0</v>
      </c>
      <c r="AN45" s="61">
        <v>0</v>
      </c>
      <c r="AO45" s="61">
        <v>6.25</v>
      </c>
      <c r="AP45" s="61">
        <v>6.25</v>
      </c>
      <c r="AQ45" s="61">
        <v>0</v>
      </c>
      <c r="AR45" s="61">
        <v>0</v>
      </c>
      <c r="AS45" s="61">
        <v>3.6458332539999998</v>
      </c>
      <c r="AT45" s="61">
        <v>2.0833332539999998</v>
      </c>
      <c r="AU45" s="61">
        <v>1.5625</v>
      </c>
      <c r="AV45" s="61">
        <v>0</v>
      </c>
      <c r="AW45" s="61">
        <v>3.75</v>
      </c>
      <c r="AX45" s="61">
        <v>1.25</v>
      </c>
      <c r="AY45" s="61">
        <v>1.25</v>
      </c>
      <c r="AZ45" s="61">
        <v>0</v>
      </c>
      <c r="BA45" s="61">
        <v>2.5</v>
      </c>
      <c r="BB45" s="61">
        <v>2.5</v>
      </c>
      <c r="BC45" s="61">
        <v>15</v>
      </c>
      <c r="BD45" s="61">
        <v>2.5</v>
      </c>
      <c r="BE45" s="61">
        <v>0</v>
      </c>
      <c r="BF45" s="61">
        <v>2.5</v>
      </c>
      <c r="BG45" s="61">
        <v>0</v>
      </c>
      <c r="BH45" s="61">
        <v>12.5</v>
      </c>
      <c r="BI45" s="61">
        <v>6.25</v>
      </c>
      <c r="BJ45" s="61">
        <v>6.25</v>
      </c>
      <c r="BK45" s="61">
        <v>70.050003051757813</v>
      </c>
      <c r="BL45" s="61">
        <v>25.049999239999998</v>
      </c>
      <c r="BM45" s="61">
        <v>9</v>
      </c>
      <c r="BN45" s="61">
        <v>9</v>
      </c>
      <c r="BO45" s="61">
        <v>0.5</v>
      </c>
      <c r="BP45" s="61">
        <v>0.5</v>
      </c>
      <c r="BQ45" s="61">
        <v>0</v>
      </c>
      <c r="BR45" s="61">
        <v>0</v>
      </c>
      <c r="BS45" s="61">
        <v>6.0999999049999998</v>
      </c>
      <c r="BT45" s="61">
        <v>6.1</v>
      </c>
      <c r="BU45" s="61">
        <v>9.4499998089999995</v>
      </c>
      <c r="BV45" s="61">
        <v>9.4499998089999995</v>
      </c>
      <c r="BW45" s="61">
        <v>45</v>
      </c>
      <c r="BX45" s="61">
        <v>20.25</v>
      </c>
      <c r="BY45" s="61">
        <v>20.25</v>
      </c>
      <c r="BZ45" s="61">
        <v>24.75</v>
      </c>
      <c r="CA45" s="61">
        <v>24.75</v>
      </c>
    </row>
    <row r="46" spans="1:79" x14ac:dyDescent="0.3">
      <c r="A46" s="62" t="s">
        <v>208</v>
      </c>
      <c r="B46" s="84" t="s">
        <v>209</v>
      </c>
      <c r="C46" s="61">
        <v>41.449073791503906</v>
      </c>
      <c r="D46" s="61">
        <v>34</v>
      </c>
      <c r="E46" s="61">
        <v>11.5</v>
      </c>
      <c r="F46" s="61">
        <v>11.5</v>
      </c>
      <c r="G46" s="61">
        <v>7.5</v>
      </c>
      <c r="H46" s="61">
        <v>4</v>
      </c>
      <c r="I46" s="61">
        <v>0</v>
      </c>
      <c r="J46" s="61">
        <v>0</v>
      </c>
      <c r="K46" s="61">
        <v>0</v>
      </c>
      <c r="L46" s="61">
        <v>22.5</v>
      </c>
      <c r="M46" s="61">
        <v>0</v>
      </c>
      <c r="N46" s="61">
        <v>0</v>
      </c>
      <c r="O46" s="61">
        <v>7.5</v>
      </c>
      <c r="P46" s="61">
        <v>7.5</v>
      </c>
      <c r="Q46" s="61">
        <v>10</v>
      </c>
      <c r="R46" s="61">
        <v>10</v>
      </c>
      <c r="S46" s="61">
        <v>5</v>
      </c>
      <c r="T46" s="61">
        <v>5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30.034721374511719</v>
      </c>
      <c r="AC46" s="61">
        <v>8.6805562970000008</v>
      </c>
      <c r="AD46" s="61">
        <v>4.513889313</v>
      </c>
      <c r="AE46" s="61">
        <v>4.513889313</v>
      </c>
      <c r="AF46" s="61">
        <v>4.166666985</v>
      </c>
      <c r="AG46" s="61">
        <v>4.166666985</v>
      </c>
      <c r="AH46" s="61">
        <v>0</v>
      </c>
      <c r="AI46" s="61">
        <v>0</v>
      </c>
      <c r="AJ46" s="61">
        <v>0</v>
      </c>
      <c r="AK46" s="61">
        <v>0</v>
      </c>
      <c r="AL46" s="61">
        <v>4.6875</v>
      </c>
      <c r="AM46" s="61">
        <v>0</v>
      </c>
      <c r="AN46" s="61">
        <v>0</v>
      </c>
      <c r="AO46" s="61">
        <v>4.6875</v>
      </c>
      <c r="AP46" s="61">
        <v>4.6875</v>
      </c>
      <c r="AQ46" s="61">
        <v>0</v>
      </c>
      <c r="AR46" s="61">
        <v>0</v>
      </c>
      <c r="AS46" s="61">
        <v>0</v>
      </c>
      <c r="AT46" s="61">
        <v>0</v>
      </c>
      <c r="AU46" s="61">
        <v>0</v>
      </c>
      <c r="AV46" s="61">
        <v>0</v>
      </c>
      <c r="AW46" s="61">
        <v>7.9166665079999996</v>
      </c>
      <c r="AX46" s="61">
        <v>2.916666508</v>
      </c>
      <c r="AY46" s="61">
        <v>2.916666508</v>
      </c>
      <c r="AZ46" s="61">
        <v>0</v>
      </c>
      <c r="BA46" s="61">
        <v>5</v>
      </c>
      <c r="BB46" s="61">
        <v>5</v>
      </c>
      <c r="BC46" s="61">
        <v>8.75</v>
      </c>
      <c r="BD46" s="61">
        <v>2.5</v>
      </c>
      <c r="BE46" s="61">
        <v>0</v>
      </c>
      <c r="BF46" s="61">
        <v>2.5</v>
      </c>
      <c r="BG46" s="61">
        <v>0</v>
      </c>
      <c r="BH46" s="61">
        <v>6.25</v>
      </c>
      <c r="BI46" s="61">
        <v>6.25</v>
      </c>
      <c r="BJ46" s="61">
        <v>0</v>
      </c>
      <c r="BK46" s="61">
        <v>60.3125</v>
      </c>
      <c r="BL46" s="61">
        <v>37.0625</v>
      </c>
      <c r="BM46" s="61">
        <v>12.5</v>
      </c>
      <c r="BN46" s="61">
        <v>12.5</v>
      </c>
      <c r="BO46" s="61">
        <v>0.1875</v>
      </c>
      <c r="BP46" s="61">
        <v>0.1875</v>
      </c>
      <c r="BQ46" s="61">
        <v>12.5</v>
      </c>
      <c r="BR46" s="61">
        <v>12.5</v>
      </c>
      <c r="BS46" s="61">
        <v>11.875</v>
      </c>
      <c r="BT46" s="61">
        <v>11.875</v>
      </c>
      <c r="BU46" s="61" t="s">
        <v>401</v>
      </c>
      <c r="BV46" s="61" t="s">
        <v>401</v>
      </c>
      <c r="BW46" s="61">
        <v>23.25</v>
      </c>
      <c r="BX46" s="61">
        <v>0</v>
      </c>
      <c r="BY46" s="61">
        <v>0</v>
      </c>
      <c r="BZ46" s="61">
        <v>23.25</v>
      </c>
      <c r="CA46" s="61">
        <v>23.25</v>
      </c>
    </row>
    <row r="47" spans="1:79" x14ac:dyDescent="0.3">
      <c r="A47" s="62" t="s">
        <v>210</v>
      </c>
      <c r="B47" s="84" t="s">
        <v>211</v>
      </c>
      <c r="C47" s="61">
        <v>70.38610967000325</v>
      </c>
      <c r="D47" s="61">
        <v>59.424999237060547</v>
      </c>
      <c r="E47" s="61">
        <v>16.125</v>
      </c>
      <c r="F47" s="61">
        <v>9</v>
      </c>
      <c r="G47" s="61">
        <v>5</v>
      </c>
      <c r="H47" s="61">
        <v>4</v>
      </c>
      <c r="I47" s="61">
        <v>7.125</v>
      </c>
      <c r="J47" s="61">
        <v>4</v>
      </c>
      <c r="K47" s="61">
        <v>3.125</v>
      </c>
      <c r="L47" s="61">
        <v>32.5</v>
      </c>
      <c r="M47" s="61">
        <v>10</v>
      </c>
      <c r="N47" s="61">
        <v>10</v>
      </c>
      <c r="O47" s="61">
        <v>2.5</v>
      </c>
      <c r="P47" s="61">
        <v>2.5</v>
      </c>
      <c r="Q47" s="61">
        <v>10</v>
      </c>
      <c r="R47" s="61">
        <v>10</v>
      </c>
      <c r="S47" s="61">
        <v>10</v>
      </c>
      <c r="T47" s="61">
        <v>10</v>
      </c>
      <c r="U47" s="61">
        <v>10.80000019</v>
      </c>
      <c r="V47" s="61">
        <v>4</v>
      </c>
      <c r="W47" s="61">
        <v>4</v>
      </c>
      <c r="X47" s="61">
        <v>2.7999999519999998</v>
      </c>
      <c r="Y47" s="61">
        <v>2.7999999519999998</v>
      </c>
      <c r="Z47" s="61">
        <v>4</v>
      </c>
      <c r="AA47" s="61">
        <v>4</v>
      </c>
      <c r="AB47" s="61">
        <v>64.583335876464844</v>
      </c>
      <c r="AC47" s="61">
        <v>20.13888931</v>
      </c>
      <c r="AD47" s="61">
        <v>5.5555558200000004</v>
      </c>
      <c r="AE47" s="61">
        <v>5.5555558200000004</v>
      </c>
      <c r="AF47" s="61">
        <v>6.2500004770000004</v>
      </c>
      <c r="AG47" s="61">
        <v>6.2500004770000004</v>
      </c>
      <c r="AH47" s="61">
        <v>2.083333492</v>
      </c>
      <c r="AI47" s="61">
        <v>2.083333492</v>
      </c>
      <c r="AJ47" s="61">
        <v>6.2500004770000004</v>
      </c>
      <c r="AK47" s="61">
        <v>6.2500004770000004</v>
      </c>
      <c r="AL47" s="61">
        <v>20.48611069</v>
      </c>
      <c r="AM47" s="61">
        <v>6.25</v>
      </c>
      <c r="AN47" s="61">
        <v>6.25</v>
      </c>
      <c r="AO47" s="61">
        <v>6.25</v>
      </c>
      <c r="AP47" s="61">
        <v>6.25</v>
      </c>
      <c r="AQ47" s="61">
        <v>3.125</v>
      </c>
      <c r="AR47" s="61">
        <v>3.125</v>
      </c>
      <c r="AS47" s="61">
        <v>4.861110687</v>
      </c>
      <c r="AT47" s="61">
        <v>2.0833332539999998</v>
      </c>
      <c r="AU47" s="61">
        <v>2.0833332539999998</v>
      </c>
      <c r="AV47" s="61">
        <v>0.69444441800000001</v>
      </c>
      <c r="AW47" s="61">
        <v>18.33333206</v>
      </c>
      <c r="AX47" s="61">
        <v>8.3333330149999991</v>
      </c>
      <c r="AY47" s="61">
        <v>4.1666665079999996</v>
      </c>
      <c r="AZ47" s="61">
        <v>4.1666665079999996</v>
      </c>
      <c r="BA47" s="61">
        <v>10</v>
      </c>
      <c r="BB47" s="61">
        <v>10</v>
      </c>
      <c r="BC47" s="61">
        <v>5.625</v>
      </c>
      <c r="BD47" s="61">
        <v>2.5</v>
      </c>
      <c r="BE47" s="61">
        <v>0</v>
      </c>
      <c r="BF47" s="61">
        <v>2.5</v>
      </c>
      <c r="BG47" s="61">
        <v>0</v>
      </c>
      <c r="BH47" s="61">
        <v>3.125</v>
      </c>
      <c r="BI47" s="61">
        <v>1.5625</v>
      </c>
      <c r="BJ47" s="61">
        <v>1.5625</v>
      </c>
      <c r="BK47" s="61">
        <v>87.149993896484375</v>
      </c>
      <c r="BL47" s="61">
        <v>43.400001529999997</v>
      </c>
      <c r="BM47" s="61">
        <v>5.6999998090000004</v>
      </c>
      <c r="BN47" s="61">
        <v>5.7</v>
      </c>
      <c r="BO47" s="61">
        <v>10</v>
      </c>
      <c r="BP47" s="61">
        <v>10</v>
      </c>
      <c r="BQ47" s="61">
        <v>10</v>
      </c>
      <c r="BR47" s="61">
        <v>10</v>
      </c>
      <c r="BS47" s="61">
        <v>8.1000003809999992</v>
      </c>
      <c r="BT47" s="61">
        <v>8.1</v>
      </c>
      <c r="BU47" s="61">
        <v>9.6000003809999992</v>
      </c>
      <c r="BV47" s="61">
        <v>9.6000003809999992</v>
      </c>
      <c r="BW47" s="61">
        <v>43.75</v>
      </c>
      <c r="BX47" s="61">
        <v>21.5</v>
      </c>
      <c r="BY47" s="61">
        <v>21.5</v>
      </c>
      <c r="BZ47" s="61">
        <v>22.25</v>
      </c>
      <c r="CA47" s="61">
        <v>22.25</v>
      </c>
    </row>
    <row r="48" spans="1:79" x14ac:dyDescent="0.3">
      <c r="A48" s="62" t="s">
        <v>212</v>
      </c>
      <c r="B48" s="84" t="s">
        <v>213</v>
      </c>
      <c r="C48" s="61">
        <v>49.853240966796875</v>
      </c>
      <c r="D48" s="61">
        <v>55.400001525878913</v>
      </c>
      <c r="E48" s="61">
        <v>19</v>
      </c>
      <c r="F48" s="61">
        <v>9</v>
      </c>
      <c r="G48" s="61">
        <v>5</v>
      </c>
      <c r="H48" s="61">
        <v>4</v>
      </c>
      <c r="I48" s="61">
        <v>10</v>
      </c>
      <c r="J48" s="61">
        <v>0</v>
      </c>
      <c r="K48" s="61">
        <v>10</v>
      </c>
      <c r="L48" s="61">
        <v>28</v>
      </c>
      <c r="M48" s="61">
        <v>3</v>
      </c>
      <c r="N48" s="61">
        <v>3</v>
      </c>
      <c r="O48" s="61">
        <v>10</v>
      </c>
      <c r="P48" s="61">
        <v>10</v>
      </c>
      <c r="Q48" s="61">
        <v>10</v>
      </c>
      <c r="R48" s="61">
        <v>10</v>
      </c>
      <c r="S48" s="61">
        <v>5</v>
      </c>
      <c r="T48" s="61">
        <v>5</v>
      </c>
      <c r="U48" s="61">
        <v>8.3999996190000008</v>
      </c>
      <c r="V48" s="61">
        <v>4</v>
      </c>
      <c r="W48" s="61">
        <v>4</v>
      </c>
      <c r="X48" s="61">
        <v>2.4000000950000002</v>
      </c>
      <c r="Y48" s="61">
        <v>2.4000000950000002</v>
      </c>
      <c r="Z48" s="61">
        <v>2</v>
      </c>
      <c r="AA48" s="61">
        <v>2</v>
      </c>
      <c r="AB48" s="61">
        <v>41.909721374511719</v>
      </c>
      <c r="AC48" s="61">
        <v>18.05555725</v>
      </c>
      <c r="AD48" s="61">
        <v>5.5555558200000004</v>
      </c>
      <c r="AE48" s="61">
        <v>5.5555558200000004</v>
      </c>
      <c r="AF48" s="61">
        <v>6.2500004770000004</v>
      </c>
      <c r="AG48" s="61">
        <v>6.2500004770000004</v>
      </c>
      <c r="AH48" s="61">
        <v>0</v>
      </c>
      <c r="AI48" s="61">
        <v>0</v>
      </c>
      <c r="AJ48" s="61">
        <v>6.2500004770000004</v>
      </c>
      <c r="AK48" s="61">
        <v>6.2500004770000004</v>
      </c>
      <c r="AL48" s="61">
        <v>11.97916698</v>
      </c>
      <c r="AM48" s="61">
        <v>6.25</v>
      </c>
      <c r="AN48" s="61">
        <v>6.25</v>
      </c>
      <c r="AO48" s="61">
        <v>4.6875</v>
      </c>
      <c r="AP48" s="61">
        <v>4.6875</v>
      </c>
      <c r="AQ48" s="61">
        <v>0</v>
      </c>
      <c r="AR48" s="61">
        <v>0</v>
      </c>
      <c r="AS48" s="61">
        <v>1.0416666269999999</v>
      </c>
      <c r="AT48" s="61">
        <v>1.0416666269999999</v>
      </c>
      <c r="AU48" s="61">
        <v>0</v>
      </c>
      <c r="AV48" s="61">
        <v>0</v>
      </c>
      <c r="AW48" s="61">
        <v>6.25</v>
      </c>
      <c r="AX48" s="61">
        <v>1.25</v>
      </c>
      <c r="AY48" s="61">
        <v>1.25</v>
      </c>
      <c r="AZ48" s="61">
        <v>0</v>
      </c>
      <c r="BA48" s="61">
        <v>5</v>
      </c>
      <c r="BB48" s="61">
        <v>5</v>
      </c>
      <c r="BC48" s="61">
        <v>5.625</v>
      </c>
      <c r="BD48" s="61">
        <v>2.5</v>
      </c>
      <c r="BE48" s="61">
        <v>0</v>
      </c>
      <c r="BF48" s="61">
        <v>2.5</v>
      </c>
      <c r="BG48" s="61">
        <v>0</v>
      </c>
      <c r="BH48" s="61">
        <v>3.125</v>
      </c>
      <c r="BI48" s="61">
        <v>0</v>
      </c>
      <c r="BJ48" s="61">
        <v>3.125</v>
      </c>
      <c r="BK48" s="61">
        <v>52.25</v>
      </c>
      <c r="BL48" s="61">
        <v>27.25</v>
      </c>
      <c r="BM48" s="61">
        <v>0</v>
      </c>
      <c r="BN48" s="61">
        <v>0</v>
      </c>
      <c r="BO48" s="61">
        <v>10</v>
      </c>
      <c r="BP48" s="61">
        <v>10</v>
      </c>
      <c r="BQ48" s="61">
        <v>0</v>
      </c>
      <c r="BR48" s="61">
        <v>0</v>
      </c>
      <c r="BS48" s="61">
        <v>9.8000001910000005</v>
      </c>
      <c r="BT48" s="61">
        <v>9.8000000000000007</v>
      </c>
      <c r="BU48" s="61">
        <v>7.4499998090000004</v>
      </c>
      <c r="BV48" s="61">
        <v>7.4499998090000004</v>
      </c>
      <c r="BW48" s="61">
        <v>25</v>
      </c>
      <c r="BX48" s="61">
        <v>24.75</v>
      </c>
      <c r="BY48" s="61">
        <v>24.75</v>
      </c>
      <c r="BZ48" s="61">
        <v>0.25</v>
      </c>
      <c r="CA48" s="61">
        <v>0.25</v>
      </c>
    </row>
    <row r="49" spans="1:79" x14ac:dyDescent="0.3">
      <c r="A49" s="62" t="s">
        <v>214</v>
      </c>
      <c r="B49" s="84" t="s">
        <v>215</v>
      </c>
      <c r="C49" s="61">
        <v>61.572222391764321</v>
      </c>
      <c r="D49" s="61">
        <v>52.25</v>
      </c>
      <c r="E49" s="61">
        <v>22.25</v>
      </c>
      <c r="F49" s="61">
        <v>10.25</v>
      </c>
      <c r="G49" s="61">
        <v>6.25</v>
      </c>
      <c r="H49" s="61">
        <v>4</v>
      </c>
      <c r="I49" s="61">
        <v>12</v>
      </c>
      <c r="J49" s="61">
        <v>2</v>
      </c>
      <c r="K49" s="61">
        <v>10</v>
      </c>
      <c r="L49" s="61">
        <v>26</v>
      </c>
      <c r="M49" s="61">
        <v>6</v>
      </c>
      <c r="N49" s="61">
        <v>6</v>
      </c>
      <c r="O49" s="61">
        <v>5</v>
      </c>
      <c r="P49" s="61">
        <v>5</v>
      </c>
      <c r="Q49" s="61">
        <v>10</v>
      </c>
      <c r="R49" s="61">
        <v>10</v>
      </c>
      <c r="S49" s="61">
        <v>5</v>
      </c>
      <c r="T49" s="61">
        <v>5</v>
      </c>
      <c r="U49" s="61">
        <v>4</v>
      </c>
      <c r="V49" s="61">
        <v>0</v>
      </c>
      <c r="W49" s="61">
        <v>0</v>
      </c>
      <c r="X49" s="61">
        <v>0</v>
      </c>
      <c r="Y49" s="61">
        <v>0</v>
      </c>
      <c r="Z49" s="61">
        <v>4</v>
      </c>
      <c r="AA49" s="61">
        <v>4</v>
      </c>
      <c r="AB49" s="61">
        <v>56.666664123535163</v>
      </c>
      <c r="AC49" s="61">
        <v>15.62500095</v>
      </c>
      <c r="AD49" s="61">
        <v>4.166666985</v>
      </c>
      <c r="AE49" s="61">
        <v>4.166666985</v>
      </c>
      <c r="AF49" s="61">
        <v>5.2083334920000004</v>
      </c>
      <c r="AG49" s="61">
        <v>5.2083334920000004</v>
      </c>
      <c r="AH49" s="61">
        <v>0</v>
      </c>
      <c r="AI49" s="61">
        <v>0</v>
      </c>
      <c r="AJ49" s="61">
        <v>6.2500004770000004</v>
      </c>
      <c r="AK49" s="61">
        <v>6.2500004770000004</v>
      </c>
      <c r="AL49" s="61">
        <v>8.8541660310000001</v>
      </c>
      <c r="AM49" s="61">
        <v>0</v>
      </c>
      <c r="AN49" s="61">
        <v>0</v>
      </c>
      <c r="AO49" s="61">
        <v>4.6875</v>
      </c>
      <c r="AP49" s="61">
        <v>4.6875</v>
      </c>
      <c r="AQ49" s="61">
        <v>0</v>
      </c>
      <c r="AR49" s="61">
        <v>0</v>
      </c>
      <c r="AS49" s="61">
        <v>4.1666665079999996</v>
      </c>
      <c r="AT49" s="61">
        <v>2.0833332539999998</v>
      </c>
      <c r="AU49" s="61">
        <v>2.0833332539999998</v>
      </c>
      <c r="AV49" s="61">
        <v>0</v>
      </c>
      <c r="AW49" s="61">
        <v>18.75</v>
      </c>
      <c r="AX49" s="61">
        <v>11.25</v>
      </c>
      <c r="AY49" s="61">
        <v>2.916666508</v>
      </c>
      <c r="AZ49" s="61">
        <v>8.3333330149999991</v>
      </c>
      <c r="BA49" s="61">
        <v>7.5</v>
      </c>
      <c r="BB49" s="61">
        <v>7.5</v>
      </c>
      <c r="BC49" s="61">
        <v>13.4375</v>
      </c>
      <c r="BD49" s="61">
        <v>2.5</v>
      </c>
      <c r="BE49" s="61">
        <v>0</v>
      </c>
      <c r="BF49" s="61">
        <v>2.5</v>
      </c>
      <c r="BG49" s="61">
        <v>0</v>
      </c>
      <c r="BH49" s="61">
        <v>10.9375</v>
      </c>
      <c r="BI49" s="61">
        <v>6.25</v>
      </c>
      <c r="BJ49" s="61">
        <v>4.6875</v>
      </c>
      <c r="BK49" s="61">
        <v>75.800003051757813</v>
      </c>
      <c r="BL49" s="61">
        <v>36.299999239999998</v>
      </c>
      <c r="BM49" s="61">
        <v>9.3999996190000008</v>
      </c>
      <c r="BN49" s="61">
        <v>9.4</v>
      </c>
      <c r="BO49" s="61">
        <v>9.25</v>
      </c>
      <c r="BP49" s="61">
        <v>9.25</v>
      </c>
      <c r="BQ49" s="61">
        <v>10</v>
      </c>
      <c r="BR49" s="61">
        <v>10</v>
      </c>
      <c r="BS49" s="61">
        <v>6.9000000950000002</v>
      </c>
      <c r="BT49" s="61">
        <v>6.9</v>
      </c>
      <c r="BU49" s="61">
        <v>0.75</v>
      </c>
      <c r="BV49" s="61">
        <v>0.75</v>
      </c>
      <c r="BW49" s="61">
        <v>39.5</v>
      </c>
      <c r="BX49" s="61">
        <v>21</v>
      </c>
      <c r="BY49" s="61">
        <v>21</v>
      </c>
      <c r="BZ49" s="61">
        <v>18.5</v>
      </c>
      <c r="CA49" s="61">
        <v>18.5</v>
      </c>
    </row>
    <row r="50" spans="1:79" x14ac:dyDescent="0.3">
      <c r="A50" s="62" t="s">
        <v>216</v>
      </c>
      <c r="B50" s="84" t="s">
        <v>217</v>
      </c>
      <c r="C50" s="61">
        <v>48.894444783528648</v>
      </c>
      <c r="D50" s="61">
        <v>37.25</v>
      </c>
      <c r="E50" s="61">
        <v>23.25</v>
      </c>
      <c r="F50" s="61">
        <v>9.5</v>
      </c>
      <c r="G50" s="61">
        <v>7.5</v>
      </c>
      <c r="H50" s="61">
        <v>2</v>
      </c>
      <c r="I50" s="61">
        <v>13.75</v>
      </c>
      <c r="J50" s="61">
        <v>5</v>
      </c>
      <c r="K50" s="61">
        <v>8.75</v>
      </c>
      <c r="L50" s="61">
        <v>14</v>
      </c>
      <c r="M50" s="61">
        <v>4</v>
      </c>
      <c r="N50" s="61">
        <v>4</v>
      </c>
      <c r="O50" s="61">
        <v>6.6666665079999996</v>
      </c>
      <c r="P50" s="61">
        <v>6.6666665079999996</v>
      </c>
      <c r="Q50" s="61">
        <v>3.3333332539999998</v>
      </c>
      <c r="R50" s="61">
        <v>3.3333332539999998</v>
      </c>
      <c r="S50" s="61">
        <v>0</v>
      </c>
      <c r="T50" s="61">
        <v>0</v>
      </c>
      <c r="U50" s="61">
        <v>0</v>
      </c>
      <c r="V50" s="61">
        <v>0</v>
      </c>
      <c r="W50" s="61">
        <v>0</v>
      </c>
      <c r="X50" s="61">
        <v>0</v>
      </c>
      <c r="Y50" s="61">
        <v>0</v>
      </c>
      <c r="Z50" s="61">
        <v>0</v>
      </c>
      <c r="AA50" s="61">
        <v>0</v>
      </c>
      <c r="AB50" s="61">
        <v>38.333335876464837</v>
      </c>
      <c r="AC50" s="61">
        <v>17.708333970000002</v>
      </c>
      <c r="AD50" s="61">
        <v>6.2500004770000004</v>
      </c>
      <c r="AE50" s="61">
        <v>6.2500004770000004</v>
      </c>
      <c r="AF50" s="61">
        <v>6.2500004770000004</v>
      </c>
      <c r="AG50" s="61">
        <v>6.2500004770000004</v>
      </c>
      <c r="AH50" s="61">
        <v>0</v>
      </c>
      <c r="AI50" s="61">
        <v>0</v>
      </c>
      <c r="AJ50" s="61">
        <v>5.2083339689999999</v>
      </c>
      <c r="AK50" s="61">
        <v>5.2083339689999999</v>
      </c>
      <c r="AL50" s="61">
        <v>6.25</v>
      </c>
      <c r="AM50" s="61">
        <v>0</v>
      </c>
      <c r="AN50" s="61">
        <v>0</v>
      </c>
      <c r="AO50" s="61">
        <v>6.25</v>
      </c>
      <c r="AP50" s="61">
        <v>6.25</v>
      </c>
      <c r="AQ50" s="61">
        <v>0</v>
      </c>
      <c r="AR50" s="61">
        <v>0</v>
      </c>
      <c r="AS50" s="61">
        <v>0</v>
      </c>
      <c r="AT50" s="61">
        <v>0</v>
      </c>
      <c r="AU50" s="61">
        <v>0</v>
      </c>
      <c r="AV50" s="61">
        <v>0</v>
      </c>
      <c r="AW50" s="61">
        <v>5</v>
      </c>
      <c r="AX50" s="61">
        <v>0</v>
      </c>
      <c r="AY50" s="61">
        <v>0</v>
      </c>
      <c r="AZ50" s="61">
        <v>0</v>
      </c>
      <c r="BA50" s="61">
        <v>5</v>
      </c>
      <c r="BB50" s="61">
        <v>5</v>
      </c>
      <c r="BC50" s="61">
        <v>9.375</v>
      </c>
      <c r="BD50" s="61">
        <v>0</v>
      </c>
      <c r="BE50" s="61">
        <v>0</v>
      </c>
      <c r="BF50" s="61">
        <v>0</v>
      </c>
      <c r="BG50" s="61">
        <v>0</v>
      </c>
      <c r="BH50" s="61">
        <v>9.375</v>
      </c>
      <c r="BI50" s="61">
        <v>6.25</v>
      </c>
      <c r="BJ50" s="61">
        <v>3.125</v>
      </c>
      <c r="BK50" s="61">
        <v>71.099998474121094</v>
      </c>
      <c r="BL50" s="61">
        <v>44.099998470000003</v>
      </c>
      <c r="BM50" s="61">
        <v>10</v>
      </c>
      <c r="BN50" s="61">
        <v>10</v>
      </c>
      <c r="BO50" s="61">
        <v>4.1999998090000004</v>
      </c>
      <c r="BP50" s="61">
        <v>4.2</v>
      </c>
      <c r="BQ50" s="61">
        <v>10</v>
      </c>
      <c r="BR50" s="61">
        <v>10</v>
      </c>
      <c r="BS50" s="61">
        <v>9.8999996190000008</v>
      </c>
      <c r="BT50" s="61">
        <v>9.9</v>
      </c>
      <c r="BU50" s="61">
        <v>10</v>
      </c>
      <c r="BV50" s="61">
        <v>10</v>
      </c>
      <c r="BW50" s="61">
        <v>27</v>
      </c>
      <c r="BX50" s="61">
        <v>25</v>
      </c>
      <c r="BY50" s="61">
        <v>25</v>
      </c>
      <c r="BZ50" s="61">
        <v>2</v>
      </c>
      <c r="CA50" s="61">
        <v>2</v>
      </c>
    </row>
    <row r="51" spans="1:79" x14ac:dyDescent="0.3">
      <c r="A51" s="62" t="s">
        <v>218</v>
      </c>
      <c r="B51" s="84" t="s">
        <v>219</v>
      </c>
      <c r="C51" s="61">
        <v>58.680555979410805</v>
      </c>
      <c r="D51" s="61">
        <v>43.75</v>
      </c>
      <c r="E51" s="61">
        <v>15.5</v>
      </c>
      <c r="F51" s="61">
        <v>12.5</v>
      </c>
      <c r="G51" s="61">
        <v>7.5</v>
      </c>
      <c r="H51" s="61">
        <v>5</v>
      </c>
      <c r="I51" s="61">
        <v>3</v>
      </c>
      <c r="J51" s="61">
        <v>3</v>
      </c>
      <c r="K51" s="61">
        <v>0</v>
      </c>
      <c r="L51" s="61">
        <v>24.25</v>
      </c>
      <c r="M51" s="61">
        <v>3</v>
      </c>
      <c r="N51" s="61">
        <v>3</v>
      </c>
      <c r="O51" s="61">
        <v>6.25</v>
      </c>
      <c r="P51" s="61">
        <v>6.25</v>
      </c>
      <c r="Q51" s="61">
        <v>10</v>
      </c>
      <c r="R51" s="61">
        <v>10</v>
      </c>
      <c r="S51" s="61">
        <v>5</v>
      </c>
      <c r="T51" s="61">
        <v>5</v>
      </c>
      <c r="U51" s="61">
        <v>4</v>
      </c>
      <c r="V51" s="61">
        <v>0</v>
      </c>
      <c r="W51" s="61">
        <v>0</v>
      </c>
      <c r="X51" s="61">
        <v>0</v>
      </c>
      <c r="Y51" s="61">
        <v>0</v>
      </c>
      <c r="Z51" s="61">
        <v>4</v>
      </c>
      <c r="AA51" s="61">
        <v>4</v>
      </c>
      <c r="AB51" s="61">
        <v>59.791667938232422</v>
      </c>
      <c r="AC51" s="61">
        <v>23.611112590000001</v>
      </c>
      <c r="AD51" s="61">
        <v>5.2083334920000004</v>
      </c>
      <c r="AE51" s="61">
        <v>5.2083334920000004</v>
      </c>
      <c r="AF51" s="61">
        <v>5.9027781490000004</v>
      </c>
      <c r="AG51" s="61">
        <v>5.9027781490000004</v>
      </c>
      <c r="AH51" s="61">
        <v>6.2500004770000004</v>
      </c>
      <c r="AI51" s="61">
        <v>6.2500004770000004</v>
      </c>
      <c r="AJ51" s="61">
        <v>6.2500004770000004</v>
      </c>
      <c r="AK51" s="61">
        <v>6.2500004770000004</v>
      </c>
      <c r="AL51" s="61">
        <v>10.24305534</v>
      </c>
      <c r="AM51" s="61">
        <v>0</v>
      </c>
      <c r="AN51" s="61">
        <v>0</v>
      </c>
      <c r="AO51" s="61">
        <v>6.25</v>
      </c>
      <c r="AP51" s="61">
        <v>6.25</v>
      </c>
      <c r="AQ51" s="61">
        <v>0</v>
      </c>
      <c r="AR51" s="61">
        <v>0</v>
      </c>
      <c r="AS51" s="61">
        <v>3.9930553440000001</v>
      </c>
      <c r="AT51" s="61">
        <v>2.0833332539999998</v>
      </c>
      <c r="AU51" s="61">
        <v>1.5625</v>
      </c>
      <c r="AV51" s="61">
        <v>0.347222209</v>
      </c>
      <c r="AW51" s="61">
        <v>8.4375</v>
      </c>
      <c r="AX51" s="61">
        <v>2.5</v>
      </c>
      <c r="AY51" s="61">
        <v>0.41666665670000003</v>
      </c>
      <c r="AZ51" s="61">
        <v>2.0833332539999998</v>
      </c>
      <c r="BA51" s="61">
        <v>5.9375</v>
      </c>
      <c r="BB51" s="61">
        <v>5.9375</v>
      </c>
      <c r="BC51" s="61">
        <v>17.5</v>
      </c>
      <c r="BD51" s="61">
        <v>5</v>
      </c>
      <c r="BE51" s="61">
        <v>0</v>
      </c>
      <c r="BF51" s="61">
        <v>5</v>
      </c>
      <c r="BG51" s="61">
        <v>0</v>
      </c>
      <c r="BH51" s="61">
        <v>12.5</v>
      </c>
      <c r="BI51" s="61">
        <v>6.25</v>
      </c>
      <c r="BJ51" s="61">
        <v>6.25</v>
      </c>
      <c r="BK51" s="61">
        <v>72.5</v>
      </c>
      <c r="BL51" s="61">
        <v>27.749998089999998</v>
      </c>
      <c r="BM51" s="61">
        <v>6.0999999049999998</v>
      </c>
      <c r="BN51" s="61">
        <v>6.1</v>
      </c>
      <c r="BO51" s="61">
        <v>4.4499998090000004</v>
      </c>
      <c r="BP51" s="61">
        <v>4.45</v>
      </c>
      <c r="BQ51" s="61">
        <v>7</v>
      </c>
      <c r="BR51" s="61">
        <v>7</v>
      </c>
      <c r="BS51" s="61">
        <v>9.8999996190000008</v>
      </c>
      <c r="BT51" s="61">
        <v>9.9</v>
      </c>
      <c r="BU51" s="61">
        <v>0.30000001189999997</v>
      </c>
      <c r="BV51" s="61">
        <v>0.30000001189999997</v>
      </c>
      <c r="BW51" s="61">
        <v>44.75</v>
      </c>
      <c r="BX51" s="61">
        <v>24.25</v>
      </c>
      <c r="BY51" s="61">
        <v>24.25</v>
      </c>
      <c r="BZ51" s="61">
        <v>20.5</v>
      </c>
      <c r="CA51" s="61">
        <v>20.5</v>
      </c>
    </row>
    <row r="52" spans="1:79" x14ac:dyDescent="0.3">
      <c r="A52" s="62" t="s">
        <v>220</v>
      </c>
      <c r="B52" s="84" t="s">
        <v>221</v>
      </c>
      <c r="C52" s="61">
        <v>50.210416158040367</v>
      </c>
      <c r="D52" s="61">
        <v>51</v>
      </c>
      <c r="E52" s="61">
        <v>11</v>
      </c>
      <c r="F52" s="61">
        <v>9</v>
      </c>
      <c r="G52" s="61">
        <v>5</v>
      </c>
      <c r="H52" s="61">
        <v>4</v>
      </c>
      <c r="I52" s="61">
        <v>2</v>
      </c>
      <c r="J52" s="61">
        <v>2</v>
      </c>
      <c r="K52" s="61">
        <v>0</v>
      </c>
      <c r="L52" s="61">
        <v>40</v>
      </c>
      <c r="M52" s="61">
        <v>10</v>
      </c>
      <c r="N52" s="61">
        <v>10</v>
      </c>
      <c r="O52" s="61">
        <v>10</v>
      </c>
      <c r="P52" s="61">
        <v>10</v>
      </c>
      <c r="Q52" s="61">
        <v>10</v>
      </c>
      <c r="R52" s="61">
        <v>10</v>
      </c>
      <c r="S52" s="61">
        <v>10</v>
      </c>
      <c r="T52" s="61">
        <v>10</v>
      </c>
      <c r="U52" s="61">
        <v>0</v>
      </c>
      <c r="V52" s="61">
        <v>0</v>
      </c>
      <c r="W52" s="61">
        <v>0</v>
      </c>
      <c r="X52" s="61">
        <v>0</v>
      </c>
      <c r="Y52" s="61">
        <v>0</v>
      </c>
      <c r="Z52" s="61">
        <v>0</v>
      </c>
      <c r="AA52" s="61">
        <v>0</v>
      </c>
      <c r="AB52" s="61">
        <v>12.03125</v>
      </c>
      <c r="AC52" s="61">
        <v>0</v>
      </c>
      <c r="AD52" s="61">
        <v>0</v>
      </c>
      <c r="AE52" s="61">
        <v>0</v>
      </c>
      <c r="AF52" s="61">
        <v>0</v>
      </c>
      <c r="AG52" s="61">
        <v>0</v>
      </c>
      <c r="AH52" s="61">
        <v>0</v>
      </c>
      <c r="AI52" s="61">
        <v>0</v>
      </c>
      <c r="AJ52" s="61">
        <v>0</v>
      </c>
      <c r="AK52" s="61">
        <v>0</v>
      </c>
      <c r="AL52" s="61">
        <v>2.34375</v>
      </c>
      <c r="AM52" s="61">
        <v>0</v>
      </c>
      <c r="AN52" s="61">
        <v>0</v>
      </c>
      <c r="AO52" s="61">
        <v>2.34375</v>
      </c>
      <c r="AP52" s="61">
        <v>2.34375</v>
      </c>
      <c r="AQ52" s="61">
        <v>0</v>
      </c>
      <c r="AR52" s="61">
        <v>0</v>
      </c>
      <c r="AS52" s="61">
        <v>0</v>
      </c>
      <c r="AT52" s="61">
        <v>0</v>
      </c>
      <c r="AU52" s="61">
        <v>0</v>
      </c>
      <c r="AV52" s="61">
        <v>0</v>
      </c>
      <c r="AW52" s="61">
        <v>3.4375</v>
      </c>
      <c r="AX52" s="61">
        <v>0</v>
      </c>
      <c r="AY52" s="61">
        <v>0</v>
      </c>
      <c r="AZ52" s="61">
        <v>0</v>
      </c>
      <c r="BA52" s="61">
        <v>3.4375</v>
      </c>
      <c r="BB52" s="61">
        <v>3.4375</v>
      </c>
      <c r="BC52" s="61">
        <v>6.25</v>
      </c>
      <c r="BD52" s="61">
        <v>0</v>
      </c>
      <c r="BE52" s="61">
        <v>0</v>
      </c>
      <c r="BF52" s="61">
        <v>0</v>
      </c>
      <c r="BG52" s="61">
        <v>0</v>
      </c>
      <c r="BH52" s="61">
        <v>6.25</v>
      </c>
      <c r="BI52" s="61">
        <v>1.5625</v>
      </c>
      <c r="BJ52" s="61">
        <v>4.6875</v>
      </c>
      <c r="BK52" s="61">
        <v>87.599998474121094</v>
      </c>
      <c r="BL52" s="61">
        <v>38.599998470000003</v>
      </c>
      <c r="BM52" s="61">
        <v>9.6999998089999995</v>
      </c>
      <c r="BN52" s="61">
        <v>9.6999999999999993</v>
      </c>
      <c r="BO52" s="61">
        <v>0.25</v>
      </c>
      <c r="BP52" s="61">
        <v>0.25</v>
      </c>
      <c r="BQ52" s="61">
        <v>9.3999996190000008</v>
      </c>
      <c r="BR52" s="61">
        <v>9.4</v>
      </c>
      <c r="BS52" s="61">
        <v>9.8999996190000008</v>
      </c>
      <c r="BT52" s="61">
        <v>9.9</v>
      </c>
      <c r="BU52" s="61">
        <v>9.3500003809999992</v>
      </c>
      <c r="BV52" s="61">
        <v>9.3500003809999992</v>
      </c>
      <c r="BW52" s="61">
        <v>49</v>
      </c>
      <c r="BX52" s="61">
        <v>25</v>
      </c>
      <c r="BY52" s="61">
        <v>25</v>
      </c>
      <c r="BZ52" s="61">
        <v>24</v>
      </c>
      <c r="CA52" s="61">
        <v>24</v>
      </c>
    </row>
    <row r="53" spans="1:79" x14ac:dyDescent="0.3">
      <c r="A53" s="62" t="s">
        <v>222</v>
      </c>
      <c r="B53" s="84" t="s">
        <v>223</v>
      </c>
      <c r="C53" s="61">
        <v>56.463888804117836</v>
      </c>
      <c r="D53" s="61">
        <v>33.5</v>
      </c>
      <c r="E53" s="61">
        <v>19</v>
      </c>
      <c r="F53" s="61">
        <v>5</v>
      </c>
      <c r="G53" s="61">
        <v>5</v>
      </c>
      <c r="H53" s="61">
        <v>0</v>
      </c>
      <c r="I53" s="61">
        <v>14</v>
      </c>
      <c r="J53" s="61">
        <v>4</v>
      </c>
      <c r="K53" s="61">
        <v>10</v>
      </c>
      <c r="L53" s="61">
        <v>14.5</v>
      </c>
      <c r="M53" s="61">
        <v>2</v>
      </c>
      <c r="N53" s="61">
        <v>2</v>
      </c>
      <c r="O53" s="61">
        <v>7.5</v>
      </c>
      <c r="P53" s="61">
        <v>7.5</v>
      </c>
      <c r="Q53" s="61">
        <v>0</v>
      </c>
      <c r="R53" s="61">
        <v>0</v>
      </c>
      <c r="S53" s="61">
        <v>5</v>
      </c>
      <c r="T53" s="61">
        <v>5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46.041667938232422</v>
      </c>
      <c r="AC53" s="61">
        <v>16.66666794</v>
      </c>
      <c r="AD53" s="61">
        <v>4.166666985</v>
      </c>
      <c r="AE53" s="61">
        <v>4.166666985</v>
      </c>
      <c r="AF53" s="61">
        <v>6.2500004770000004</v>
      </c>
      <c r="AG53" s="61">
        <v>6.2500004770000004</v>
      </c>
      <c r="AH53" s="61">
        <v>0</v>
      </c>
      <c r="AI53" s="61">
        <v>0</v>
      </c>
      <c r="AJ53" s="61">
        <v>6.2500004770000004</v>
      </c>
      <c r="AK53" s="61">
        <v>6.2500004770000004</v>
      </c>
      <c r="AL53" s="61">
        <v>12.5</v>
      </c>
      <c r="AM53" s="61">
        <v>6.25</v>
      </c>
      <c r="AN53" s="61">
        <v>6.25</v>
      </c>
      <c r="AO53" s="61">
        <v>6.25</v>
      </c>
      <c r="AP53" s="61">
        <v>6.25</v>
      </c>
      <c r="AQ53" s="61">
        <v>0</v>
      </c>
      <c r="AR53" s="61">
        <v>0</v>
      </c>
      <c r="AS53" s="61">
        <v>0</v>
      </c>
      <c r="AT53" s="61">
        <v>0</v>
      </c>
      <c r="AU53" s="61">
        <v>0</v>
      </c>
      <c r="AV53" s="61">
        <v>0</v>
      </c>
      <c r="AW53" s="61">
        <v>11.25</v>
      </c>
      <c r="AX53" s="61">
        <v>2.5</v>
      </c>
      <c r="AY53" s="61">
        <v>2.5</v>
      </c>
      <c r="AZ53" s="61">
        <v>0</v>
      </c>
      <c r="BA53" s="61">
        <v>8.75</v>
      </c>
      <c r="BB53" s="61">
        <v>8.75</v>
      </c>
      <c r="BC53" s="61">
        <v>5.625</v>
      </c>
      <c r="BD53" s="61">
        <v>2.5</v>
      </c>
      <c r="BE53" s="61">
        <v>0</v>
      </c>
      <c r="BF53" s="61">
        <v>2.5</v>
      </c>
      <c r="BG53" s="61">
        <v>0</v>
      </c>
      <c r="BH53" s="61">
        <v>3.125</v>
      </c>
      <c r="BI53" s="61">
        <v>0</v>
      </c>
      <c r="BJ53" s="61">
        <v>3.125</v>
      </c>
      <c r="BK53" s="61">
        <v>89.849998474121094</v>
      </c>
      <c r="BL53" s="61">
        <v>44.599998470000003</v>
      </c>
      <c r="BM53" s="61">
        <v>6.0999999049999998</v>
      </c>
      <c r="BN53" s="61">
        <v>6.1</v>
      </c>
      <c r="BO53" s="61">
        <v>9.9499998089999995</v>
      </c>
      <c r="BP53" s="61">
        <v>9.9499999999999993</v>
      </c>
      <c r="BQ53" s="61">
        <v>9.3999996190000008</v>
      </c>
      <c r="BR53" s="61">
        <v>9.4</v>
      </c>
      <c r="BS53" s="61">
        <v>9.8999996190000008</v>
      </c>
      <c r="BT53" s="61">
        <v>9.9</v>
      </c>
      <c r="BU53" s="61">
        <v>9.25</v>
      </c>
      <c r="BV53" s="61">
        <v>9.25</v>
      </c>
      <c r="BW53" s="61">
        <v>45.25</v>
      </c>
      <c r="BX53" s="61">
        <v>23.25</v>
      </c>
      <c r="BY53" s="61">
        <v>23.25</v>
      </c>
      <c r="BZ53" s="61">
        <v>22</v>
      </c>
      <c r="CA53" s="61">
        <v>22</v>
      </c>
    </row>
    <row r="54" spans="1:79" x14ac:dyDescent="0.3">
      <c r="A54" s="62" t="s">
        <v>224</v>
      </c>
      <c r="B54" s="84" t="s">
        <v>225</v>
      </c>
      <c r="C54" s="61">
        <v>33.08564885457357</v>
      </c>
      <c r="D54" s="61">
        <v>0</v>
      </c>
      <c r="E54" s="61">
        <v>0</v>
      </c>
      <c r="F54" s="61">
        <v>0</v>
      </c>
      <c r="G54" s="61">
        <v>0</v>
      </c>
      <c r="H54" s="61">
        <v>0</v>
      </c>
      <c r="I54" s="61">
        <v>0</v>
      </c>
      <c r="J54" s="97">
        <v>0</v>
      </c>
      <c r="K54" s="97">
        <v>0</v>
      </c>
      <c r="L54" s="61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97">
        <v>0</v>
      </c>
      <c r="S54" s="61">
        <v>0</v>
      </c>
      <c r="T54" s="97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97">
        <v>0</v>
      </c>
      <c r="AB54" s="61">
        <v>32.256946563720703</v>
      </c>
      <c r="AC54" s="61">
        <v>17.361112590000001</v>
      </c>
      <c r="AD54" s="61">
        <v>4.8611116409999999</v>
      </c>
      <c r="AE54" s="61">
        <v>4.8611116409999999</v>
      </c>
      <c r="AF54" s="61">
        <v>6.2500004770000004</v>
      </c>
      <c r="AG54" s="61">
        <v>6.2500004770000004</v>
      </c>
      <c r="AH54" s="61">
        <v>6.2500004770000004</v>
      </c>
      <c r="AI54" s="61">
        <v>6.2500004770000004</v>
      </c>
      <c r="AJ54" s="61">
        <v>0</v>
      </c>
      <c r="AK54" s="61">
        <v>0</v>
      </c>
      <c r="AL54" s="61">
        <v>5.208333015</v>
      </c>
      <c r="AM54" s="61">
        <v>0</v>
      </c>
      <c r="AN54" s="61">
        <v>0</v>
      </c>
      <c r="AO54" s="61">
        <v>3.125</v>
      </c>
      <c r="AP54" s="61">
        <v>3.125</v>
      </c>
      <c r="AQ54" s="61">
        <v>0</v>
      </c>
      <c r="AR54" s="61">
        <v>0</v>
      </c>
      <c r="AS54" s="61">
        <v>2.0833332539999998</v>
      </c>
      <c r="AT54" s="61">
        <v>2.0833332539999998</v>
      </c>
      <c r="AU54" s="61">
        <v>0</v>
      </c>
      <c r="AV54" s="61">
        <v>0</v>
      </c>
      <c r="AW54" s="61">
        <v>2.5</v>
      </c>
      <c r="AX54" s="61">
        <v>0</v>
      </c>
      <c r="AY54" s="61">
        <v>0</v>
      </c>
      <c r="AZ54" s="61">
        <v>0</v>
      </c>
      <c r="BA54" s="61">
        <v>2.5</v>
      </c>
      <c r="BB54" s="61">
        <v>2.5</v>
      </c>
      <c r="BC54" s="61">
        <v>7.1875</v>
      </c>
      <c r="BD54" s="61">
        <v>2.5</v>
      </c>
      <c r="BE54" s="61">
        <v>0</v>
      </c>
      <c r="BF54" s="61">
        <v>2.5</v>
      </c>
      <c r="BG54" s="61">
        <v>0</v>
      </c>
      <c r="BH54" s="61">
        <v>4.6875</v>
      </c>
      <c r="BI54" s="61">
        <v>1.5625</v>
      </c>
      <c r="BJ54" s="61">
        <v>3.125</v>
      </c>
      <c r="BK54" s="61">
        <v>67</v>
      </c>
      <c r="BL54" s="61">
        <v>19.75</v>
      </c>
      <c r="BM54" s="61">
        <v>9.6999998089999995</v>
      </c>
      <c r="BN54" s="61">
        <v>9.6999999999999993</v>
      </c>
      <c r="BO54" s="61">
        <v>5.0000000699999998E-2</v>
      </c>
      <c r="BP54" s="97">
        <v>0.05</v>
      </c>
      <c r="BQ54" s="61">
        <v>9.3999996190000008</v>
      </c>
      <c r="BR54" s="61">
        <v>9.4</v>
      </c>
      <c r="BS54" s="61">
        <v>0</v>
      </c>
      <c r="BT54" s="61">
        <v>0</v>
      </c>
      <c r="BU54" s="61">
        <v>0.60000002379999995</v>
      </c>
      <c r="BV54" s="97">
        <v>0.60000002379999995</v>
      </c>
      <c r="BW54" s="97">
        <v>47.25</v>
      </c>
      <c r="BX54" s="61">
        <v>22.25</v>
      </c>
      <c r="BY54" s="61">
        <v>22.25</v>
      </c>
      <c r="BZ54" s="61">
        <v>25</v>
      </c>
      <c r="CA54" s="61">
        <v>25</v>
      </c>
    </row>
  </sheetData>
  <autoFilter ref="A4:CA4" xr:uid="{33369DA8-5011-418E-ADBE-81109AC568F0}">
    <sortState xmlns:xlrd2="http://schemas.microsoft.com/office/spreadsheetml/2017/richdata2" ref="A5:CA54">
      <sortCondition ref="A4"/>
    </sortState>
  </autoFilter>
  <mergeCells count="40">
    <mergeCell ref="BK1:CA1"/>
    <mergeCell ref="BM3:BN3"/>
    <mergeCell ref="BL2:BV2"/>
    <mergeCell ref="BO3:BP3"/>
    <mergeCell ref="BQ3:BR3"/>
    <mergeCell ref="BS3:BT3"/>
    <mergeCell ref="BU3:BV3"/>
    <mergeCell ref="BW2:CA2"/>
    <mergeCell ref="BX3:BY3"/>
    <mergeCell ref="BZ3:CA3"/>
    <mergeCell ref="AW2:BB2"/>
    <mergeCell ref="AX3:AZ3"/>
    <mergeCell ref="BA3:BB3"/>
    <mergeCell ref="BC2:BJ2"/>
    <mergeCell ref="BD3:BG3"/>
    <mergeCell ref="BH3:BJ3"/>
    <mergeCell ref="AJ3:AK3"/>
    <mergeCell ref="AF3:AG3"/>
    <mergeCell ref="AD3:AE3"/>
    <mergeCell ref="AM3:AN3"/>
    <mergeCell ref="AL2:AV2"/>
    <mergeCell ref="AO3:AP3"/>
    <mergeCell ref="AQ3:AR3"/>
    <mergeCell ref="AS3:AV3"/>
    <mergeCell ref="AB1:BJ1"/>
    <mergeCell ref="V3:W3"/>
    <mergeCell ref="X3:Y3"/>
    <mergeCell ref="Z3:AA3"/>
    <mergeCell ref="D1:AA1"/>
    <mergeCell ref="E2:K2"/>
    <mergeCell ref="F3:H3"/>
    <mergeCell ref="I3:K3"/>
    <mergeCell ref="L2:T2"/>
    <mergeCell ref="M3:N3"/>
    <mergeCell ref="O3:P3"/>
    <mergeCell ref="Q3:R3"/>
    <mergeCell ref="S3:T3"/>
    <mergeCell ref="U2:AA2"/>
    <mergeCell ref="AC2:AK2"/>
    <mergeCell ref="AH3:AI3"/>
  </mergeCells>
  <conditionalFormatting sqref="C4">
    <cfRule type="containsText" dxfId="28" priority="11" operator="containsText" text="sub_">
      <formula>NOT(ISERROR(SEARCH("sub_",C4)))</formula>
    </cfRule>
    <cfRule type="containsText" dxfId="27" priority="12" operator="containsText" text="categories">
      <formula>NOT(ISERROR(SEARCH("categories",C4)))</formula>
    </cfRule>
    <cfRule type="containsText" dxfId="26" priority="13" operator="containsText" text="indicators">
      <formula>NOT(ISERROR(SEARCH("indicators",C4)))</formula>
    </cfRule>
    <cfRule type="containsText" dxfId="25" priority="14" operator="containsText" text="sub_indicator">
      <formula>NOT(ISERROR(SEARCH("sub_indicator",C4)))</formula>
    </cfRule>
  </conditionalFormatting>
  <conditionalFormatting sqref="J5:K54 R5:R54 T5:T54 AA5:AA54 AX5:BB54">
    <cfRule type="cellIs" dxfId="24" priority="16" operator="equal">
      <formula>-777</formula>
    </cfRule>
  </conditionalFormatting>
  <conditionalFormatting sqref="BL3:BL4">
    <cfRule type="cellIs" dxfId="23" priority="10" operator="equal">
      <formula>-777</formula>
    </cfRule>
  </conditionalFormatting>
  <conditionalFormatting sqref="BL5:CA54">
    <cfRule type="cellIs" dxfId="22" priority="15" operator="equal">
      <formula>-777</formula>
    </cfRule>
  </conditionalFormatting>
  <conditionalFormatting sqref="BM4">
    <cfRule type="cellIs" dxfId="21" priority="9" operator="equal">
      <formula>-777</formula>
    </cfRule>
  </conditionalFormatting>
  <conditionalFormatting sqref="BO4">
    <cfRule type="cellIs" dxfId="20" priority="8" operator="equal">
      <formula>-777</formula>
    </cfRule>
  </conditionalFormatting>
  <conditionalFormatting sqref="BQ4">
    <cfRule type="cellIs" dxfId="19" priority="6" operator="equal">
      <formula>-777</formula>
    </cfRule>
  </conditionalFormatting>
  <conditionalFormatting sqref="BS4">
    <cfRule type="cellIs" dxfId="18" priority="5" operator="equal">
      <formula>-777</formula>
    </cfRule>
  </conditionalFormatting>
  <conditionalFormatting sqref="BU4">
    <cfRule type="cellIs" dxfId="17" priority="4" operator="equal">
      <formula>-777</formula>
    </cfRule>
  </conditionalFormatting>
  <conditionalFormatting sqref="BW3:BW4">
    <cfRule type="cellIs" dxfId="16" priority="3" operator="equal">
      <formula>-777</formula>
    </cfRule>
  </conditionalFormatting>
  <conditionalFormatting sqref="BX4">
    <cfRule type="cellIs" dxfId="15" priority="2" operator="equal">
      <formula>-777</formula>
    </cfRule>
  </conditionalFormatting>
  <conditionalFormatting sqref="BZ4">
    <cfRule type="cellIs" dxfId="14" priority="1" operator="equal">
      <formula>-777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00_B-READY_Pillar_Score</vt:lpstr>
      <vt:lpstr>01_Business_Entry</vt:lpstr>
      <vt:lpstr>02_Business_Location</vt:lpstr>
      <vt:lpstr>03_Utility_Services</vt:lpstr>
      <vt:lpstr>04_Labor</vt:lpstr>
      <vt:lpstr>05_Financial_Services</vt:lpstr>
      <vt:lpstr>06_International_Trade</vt:lpstr>
      <vt:lpstr>07_Taxation</vt:lpstr>
      <vt:lpstr>08_Dispute_Resolution</vt:lpstr>
      <vt:lpstr>09_Market_Competition</vt:lpstr>
      <vt:lpstr>10_Business_Insolvency</vt:lpstr>
    </vt:vector>
  </TitlesOfParts>
  <Manager/>
  <Company>WBG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Rongpeng Yang</dc:creator>
  <cp:keywords/>
  <dc:description/>
  <cp:lastModifiedBy>Rongpeng Yang</cp:lastModifiedBy>
  <cp:revision/>
  <dcterms:created xsi:type="dcterms:W3CDTF">2024-09-27T22:10:37Z</dcterms:created>
  <dcterms:modified xsi:type="dcterms:W3CDTF">2024-10-29T14:19:08Z</dcterms:modified>
  <cp:category/>
  <cp:contentStatus/>
</cp:coreProperties>
</file>