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ores" sheetId="1" r:id="rId4"/>
    <sheet state="visible" name="Menores" sheetId="2" r:id="rId5"/>
    <sheet state="visible" name="Copia de Menores" sheetId="3" r:id="rId6"/>
    <sheet state="visible" name="Copia de Copia de Menores" sheetId="4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821537.0</v>
      </c>
      <c r="B1" s="1">
        <v>781396.0</v>
      </c>
      <c r="C1" s="2">
        <f t="shared" ref="C1:C13" si="1">A1/B1</f>
        <v>1.05137088</v>
      </c>
      <c r="E1" s="2">
        <f t="shared" ref="E1:E13" si="2">A1-B1</f>
        <v>40141</v>
      </c>
    </row>
    <row r="2">
      <c r="A2" s="1">
        <v>940417.0</v>
      </c>
      <c r="B2" s="1">
        <v>917440.0</v>
      </c>
      <c r="C2" s="2">
        <f t="shared" si="1"/>
        <v>1.02504469</v>
      </c>
      <c r="E2" s="2">
        <f t="shared" si="2"/>
        <v>22977</v>
      </c>
    </row>
    <row r="3">
      <c r="A3" s="1">
        <v>848833.0</v>
      </c>
      <c r="B3" s="1">
        <v>838924.0</v>
      </c>
      <c r="C3" s="2">
        <f t="shared" si="1"/>
        <v>1.011811559</v>
      </c>
      <c r="E3" s="2">
        <f t="shared" si="2"/>
        <v>9909</v>
      </c>
    </row>
    <row r="4">
      <c r="A4" s="1">
        <v>779281.0</v>
      </c>
      <c r="B4" s="1">
        <v>771892.0</v>
      </c>
      <c r="C4" s="2">
        <f t="shared" si="1"/>
        <v>1.009572583</v>
      </c>
      <c r="E4" s="2">
        <f t="shared" si="2"/>
        <v>7389</v>
      </c>
    </row>
    <row r="5">
      <c r="A5" s="1">
        <v>818053.0</v>
      </c>
      <c r="B5" s="1">
        <v>813580.0</v>
      </c>
      <c r="C5" s="2">
        <f t="shared" si="1"/>
        <v>1.005497923</v>
      </c>
      <c r="D5" s="1">
        <v>4.0</v>
      </c>
      <c r="E5" s="2">
        <f t="shared" si="2"/>
        <v>4473</v>
      </c>
    </row>
    <row r="6">
      <c r="A6" s="1">
        <v>866527.0</v>
      </c>
      <c r="B6" s="1">
        <v>862576.0</v>
      </c>
      <c r="C6" s="2">
        <f t="shared" si="1"/>
        <v>1.004580466</v>
      </c>
      <c r="D6" s="1">
        <v>3.0</v>
      </c>
      <c r="E6" s="2">
        <f t="shared" si="2"/>
        <v>3951</v>
      </c>
    </row>
    <row r="7">
      <c r="A7" s="1">
        <v>842389.0</v>
      </c>
      <c r="B7" s="1">
        <v>838924.0</v>
      </c>
      <c r="C7" s="2">
        <f t="shared" si="1"/>
        <v>1.004130291</v>
      </c>
      <c r="D7" s="1">
        <v>2.0</v>
      </c>
      <c r="E7" s="2">
        <f t="shared" si="2"/>
        <v>3465</v>
      </c>
    </row>
    <row r="8">
      <c r="A8" s="1">
        <v>880567.0</v>
      </c>
      <c r="B8" s="1">
        <v>878560.0</v>
      </c>
      <c r="C8" s="2">
        <f t="shared" si="1"/>
        <v>1.00228442</v>
      </c>
      <c r="D8" s="1">
        <v>1.0</v>
      </c>
      <c r="E8" s="2">
        <f t="shared" si="2"/>
        <v>2007</v>
      </c>
    </row>
    <row r="9">
      <c r="A9" s="1">
        <v>778669.0</v>
      </c>
      <c r="B9" s="1">
        <v>776896.0</v>
      </c>
      <c r="C9" s="2">
        <f t="shared" si="1"/>
        <v>1.002282159</v>
      </c>
      <c r="E9" s="2">
        <f t="shared" si="2"/>
        <v>1773</v>
      </c>
    </row>
    <row r="10">
      <c r="A10" s="1">
        <v>783169.0</v>
      </c>
      <c r="B10" s="1">
        <v>781396.0</v>
      </c>
      <c r="C10" s="2">
        <f t="shared" si="1"/>
        <v>1.002269016</v>
      </c>
      <c r="E10" s="2">
        <f t="shared" si="2"/>
        <v>1773</v>
      </c>
    </row>
    <row r="11">
      <c r="A11" s="1">
        <v>732031.0</v>
      </c>
      <c r="B11" s="1">
        <v>730312.0</v>
      </c>
      <c r="C11" s="2">
        <f t="shared" si="1"/>
        <v>1.002353789</v>
      </c>
      <c r="E11" s="2">
        <f t="shared" si="2"/>
        <v>1719</v>
      </c>
    </row>
    <row r="12">
      <c r="A12" s="1">
        <v>75841.0</v>
      </c>
      <c r="B12" s="1">
        <v>75184.0</v>
      </c>
      <c r="C12" s="2">
        <f t="shared" si="1"/>
        <v>1.008738561</v>
      </c>
      <c r="E12" s="2">
        <f t="shared" si="2"/>
        <v>657</v>
      </c>
    </row>
    <row r="13">
      <c r="A13" s="1">
        <v>84283.0</v>
      </c>
      <c r="B13" s="1">
        <v>83248.0</v>
      </c>
      <c r="C13" s="2">
        <f t="shared" si="1"/>
        <v>1.012432731</v>
      </c>
      <c r="E13" s="2">
        <f t="shared" si="2"/>
        <v>1035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989802.0</v>
      </c>
      <c r="B1" s="1">
        <v>299880.0</v>
      </c>
      <c r="C1" s="2">
        <f t="shared" ref="C1:C39" si="1">B1/A1</f>
        <v>0.3029696848</v>
      </c>
    </row>
    <row r="2">
      <c r="A2" s="1">
        <v>982566.0</v>
      </c>
      <c r="B2" s="1">
        <v>269568.0</v>
      </c>
      <c r="C2" s="2">
        <f t="shared" si="1"/>
        <v>0.274351036</v>
      </c>
    </row>
    <row r="3">
      <c r="A3" s="1">
        <v>952230.0</v>
      </c>
      <c r="B3" s="1">
        <v>254920.0</v>
      </c>
      <c r="C3" s="2">
        <f t="shared" si="1"/>
        <v>0.2677084318</v>
      </c>
    </row>
    <row r="4">
      <c r="A4" s="1">
        <v>940112.0</v>
      </c>
      <c r="B4" s="1">
        <v>241920.0</v>
      </c>
      <c r="C4" s="2">
        <f t="shared" si="1"/>
        <v>0.2573310414</v>
      </c>
    </row>
    <row r="5">
      <c r="A5" s="1">
        <v>924930.0</v>
      </c>
      <c r="B5" s="1">
        <v>239904.0</v>
      </c>
      <c r="C5" s="2">
        <f t="shared" si="1"/>
        <v>0.2593753041</v>
      </c>
    </row>
    <row r="6">
      <c r="A6" s="1">
        <v>871290.0</v>
      </c>
      <c r="B6" s="1">
        <v>198720.0</v>
      </c>
      <c r="C6" s="2">
        <f t="shared" si="1"/>
        <v>0.228075612</v>
      </c>
    </row>
    <row r="7">
      <c r="A7" s="1">
        <v>820248.0</v>
      </c>
      <c r="B7" s="1">
        <v>228480.0</v>
      </c>
      <c r="C7" s="2">
        <f t="shared" si="1"/>
        <v>0.278549902</v>
      </c>
    </row>
    <row r="8">
      <c r="A8" s="1">
        <v>782100.0</v>
      </c>
      <c r="B8" s="1">
        <v>187200.0</v>
      </c>
      <c r="C8" s="2">
        <f t="shared" si="1"/>
        <v>0.2393555811</v>
      </c>
    </row>
    <row r="9">
      <c r="A9" s="1">
        <v>781200.0</v>
      </c>
      <c r="B9" s="1">
        <v>172800.0</v>
      </c>
      <c r="C9" s="2">
        <f t="shared" si="1"/>
        <v>0.2211981567</v>
      </c>
    </row>
    <row r="10">
      <c r="A10" s="1">
        <v>747810.0</v>
      </c>
      <c r="B10" s="1">
        <v>170784.0</v>
      </c>
      <c r="C10" s="2">
        <f t="shared" si="1"/>
        <v>0.2283788663</v>
      </c>
    </row>
    <row r="11">
      <c r="A11" s="1">
        <v>681120.0</v>
      </c>
      <c r="B11" s="1">
        <v>161280.0</v>
      </c>
      <c r="C11" s="2">
        <f t="shared" si="1"/>
        <v>0.2367864693</v>
      </c>
    </row>
    <row r="12">
      <c r="A12" s="1">
        <v>641340.0</v>
      </c>
      <c r="B12" s="1">
        <v>146304.0</v>
      </c>
      <c r="C12" s="2">
        <f t="shared" si="1"/>
        <v>0.2281223688</v>
      </c>
    </row>
    <row r="13">
      <c r="A13" s="1">
        <v>602910.0</v>
      </c>
      <c r="B13" s="1">
        <v>120960.0</v>
      </c>
      <c r="C13" s="2">
        <f t="shared" si="1"/>
        <v>0.2006269592</v>
      </c>
    </row>
    <row r="14">
      <c r="A14" s="1">
        <v>601320.0</v>
      </c>
      <c r="B14" s="1">
        <v>160320.0</v>
      </c>
      <c r="C14" s="2">
        <f t="shared" si="1"/>
        <v>0.2666134504</v>
      </c>
    </row>
    <row r="15">
      <c r="A15" s="1">
        <v>573012.0</v>
      </c>
      <c r="B15" s="1">
        <v>173520.0</v>
      </c>
      <c r="C15" s="2">
        <f t="shared" si="1"/>
        <v>0.3028208833</v>
      </c>
    </row>
    <row r="16">
      <c r="A16" s="1">
        <v>564103.0</v>
      </c>
      <c r="B16" s="1">
        <v>142560.0</v>
      </c>
      <c r="C16" s="2">
        <f t="shared" si="1"/>
        <v>0.2527198047</v>
      </c>
    </row>
    <row r="17">
      <c r="A17" s="1">
        <v>490110.0</v>
      </c>
      <c r="B17" s="1">
        <v>119040.0</v>
      </c>
      <c r="C17" s="2">
        <f t="shared" si="1"/>
        <v>0.2428842505</v>
      </c>
    </row>
    <row r="18">
      <c r="A18" s="1">
        <v>412380.0</v>
      </c>
      <c r="B18" s="1">
        <v>104832.0</v>
      </c>
      <c r="C18" s="2">
        <f t="shared" si="1"/>
        <v>0.2542121344</v>
      </c>
      <c r="D18" s="1"/>
    </row>
    <row r="19">
      <c r="A19" s="1">
        <v>388140.0</v>
      </c>
      <c r="B19" s="1">
        <v>103488.0</v>
      </c>
      <c r="C19" s="2">
        <f t="shared" si="1"/>
        <v>0.2666254444</v>
      </c>
      <c r="D19" s="1"/>
    </row>
    <row r="20">
      <c r="A20" s="1">
        <v>301044.0</v>
      </c>
      <c r="B20" s="1">
        <v>100344.0</v>
      </c>
      <c r="C20" s="2">
        <f t="shared" si="1"/>
        <v>0.3333200462</v>
      </c>
      <c r="D20" s="1"/>
    </row>
    <row r="21">
      <c r="A21" s="1">
        <v>94206.0</v>
      </c>
      <c r="B21" s="1">
        <v>26904.0</v>
      </c>
      <c r="C21" s="2">
        <f t="shared" si="1"/>
        <v>0.2855869053</v>
      </c>
      <c r="D21" s="1">
        <v>7.0</v>
      </c>
    </row>
    <row r="22">
      <c r="A22" s="1">
        <v>90282.0</v>
      </c>
      <c r="B22" s="1">
        <v>29280.0</v>
      </c>
      <c r="C22" s="2">
        <f t="shared" si="1"/>
        <v>0.3243171396</v>
      </c>
    </row>
    <row r="23">
      <c r="A23" s="1">
        <v>89982.0</v>
      </c>
      <c r="B23" s="1">
        <v>29988.0</v>
      </c>
      <c r="C23" s="2">
        <f t="shared" si="1"/>
        <v>0.3332666533</v>
      </c>
    </row>
    <row r="24">
      <c r="A24" s="1">
        <v>89268.0</v>
      </c>
      <c r="B24" s="1">
        <v>28896.0</v>
      </c>
      <c r="C24" s="2">
        <f t="shared" si="1"/>
        <v>0.323699422</v>
      </c>
    </row>
    <row r="25">
      <c r="A25" s="1">
        <v>82026.0</v>
      </c>
      <c r="B25" s="1">
        <v>22680.0</v>
      </c>
      <c r="C25" s="2">
        <f t="shared" si="1"/>
        <v>0.2764976959</v>
      </c>
      <c r="D25" s="1">
        <v>5.0</v>
      </c>
    </row>
    <row r="26">
      <c r="A26" s="1">
        <v>78210.0</v>
      </c>
      <c r="B26" s="1">
        <v>18720.0</v>
      </c>
      <c r="C26" s="2">
        <f t="shared" si="1"/>
        <v>0.2393555811</v>
      </c>
      <c r="D26" s="1">
        <v>2.0</v>
      </c>
    </row>
    <row r="27">
      <c r="A27" s="1">
        <v>78210.0</v>
      </c>
      <c r="B27" s="1">
        <v>18720.0</v>
      </c>
      <c r="C27" s="2">
        <f t="shared" si="1"/>
        <v>0.2393555811</v>
      </c>
    </row>
    <row r="28">
      <c r="A28" s="1">
        <v>78120.0</v>
      </c>
      <c r="B28" s="1">
        <v>17280.0</v>
      </c>
      <c r="C28" s="2">
        <f t="shared" si="1"/>
        <v>0.2211981567</v>
      </c>
      <c r="D28" s="1">
        <v>1.0</v>
      </c>
    </row>
    <row r="29">
      <c r="A29" s="1">
        <v>74922.0</v>
      </c>
      <c r="B29" s="1">
        <v>24972.0</v>
      </c>
      <c r="C29" s="2">
        <f t="shared" si="1"/>
        <v>0.3333066389</v>
      </c>
    </row>
    <row r="30">
      <c r="A30" s="1">
        <v>71280.0</v>
      </c>
      <c r="B30" s="1">
        <v>17280.0</v>
      </c>
      <c r="C30" s="2">
        <f t="shared" si="1"/>
        <v>0.2424242424</v>
      </c>
      <c r="D30" s="1">
        <v>3.0</v>
      </c>
    </row>
    <row r="31">
      <c r="A31" s="1">
        <v>62118.0</v>
      </c>
      <c r="B31" s="1">
        <v>16128.0</v>
      </c>
      <c r="C31" s="2">
        <f t="shared" si="1"/>
        <v>0.2596348884</v>
      </c>
      <c r="D31" s="1">
        <v>4.0</v>
      </c>
    </row>
    <row r="32">
      <c r="A32" s="1">
        <v>59184.0</v>
      </c>
      <c r="B32" s="1">
        <v>19584.0</v>
      </c>
      <c r="C32" s="2">
        <f t="shared" si="1"/>
        <v>0.3309002433</v>
      </c>
    </row>
    <row r="33">
      <c r="A33" s="1">
        <v>46818.0</v>
      </c>
      <c r="B33" s="1">
        <v>14688.0</v>
      </c>
      <c r="C33" s="2">
        <f t="shared" si="1"/>
        <v>0.3137254902</v>
      </c>
    </row>
    <row r="34">
      <c r="A34" s="1">
        <v>43218.0</v>
      </c>
      <c r="B34" s="1">
        <v>12348.0</v>
      </c>
      <c r="C34" s="2">
        <f t="shared" si="1"/>
        <v>0.2857142857</v>
      </c>
      <c r="D34" s="1">
        <v>8.0</v>
      </c>
    </row>
    <row r="35">
      <c r="A35" s="1">
        <v>43218.0</v>
      </c>
      <c r="B35" s="1">
        <v>12348.0</v>
      </c>
      <c r="C35" s="2">
        <f t="shared" si="1"/>
        <v>0.2857142857</v>
      </c>
    </row>
    <row r="36">
      <c r="A36" s="1">
        <v>8982.0</v>
      </c>
      <c r="B36" s="1">
        <v>2988.0</v>
      </c>
      <c r="C36" s="2">
        <f t="shared" si="1"/>
        <v>0.3326653307</v>
      </c>
    </row>
    <row r="37">
      <c r="A37" s="1">
        <v>8022.0</v>
      </c>
      <c r="B37" s="1">
        <v>2280.0</v>
      </c>
      <c r="C37" s="2">
        <f t="shared" si="1"/>
        <v>0.2842183994</v>
      </c>
      <c r="D37" s="1">
        <v>6.0</v>
      </c>
    </row>
    <row r="38">
      <c r="A38" s="1">
        <v>7422.0</v>
      </c>
      <c r="B38" s="1">
        <v>2472.0</v>
      </c>
      <c r="C38" s="2">
        <f t="shared" si="1"/>
        <v>0.3330638642</v>
      </c>
    </row>
    <row r="39">
      <c r="A39" s="1">
        <v>6174.0</v>
      </c>
      <c r="B39" s="1">
        <v>1764.0</v>
      </c>
      <c r="C39" s="2">
        <f t="shared" si="1"/>
        <v>0.2857142857</v>
      </c>
      <c r="D39" s="1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1000000.0</v>
      </c>
      <c r="B1" s="1">
        <v>200000.0</v>
      </c>
      <c r="C1" s="2">
        <f t="shared" ref="C1:C18" si="1">B1/A1</f>
        <v>0.2</v>
      </c>
    </row>
    <row r="2">
      <c r="A2" s="1">
        <v>900000.0</v>
      </c>
      <c r="B2" s="1">
        <v>180000.0</v>
      </c>
      <c r="C2" s="2">
        <f t="shared" si="1"/>
        <v>0.2</v>
      </c>
    </row>
    <row r="3">
      <c r="A3" s="1">
        <v>871290.0</v>
      </c>
      <c r="B3" s="1">
        <v>198720.0</v>
      </c>
      <c r="C3" s="2">
        <f t="shared" si="1"/>
        <v>0.228075612</v>
      </c>
    </row>
    <row r="4">
      <c r="A4" s="1">
        <v>800000.0</v>
      </c>
      <c r="B4" s="1">
        <v>160000.0</v>
      </c>
      <c r="C4" s="2">
        <f t="shared" si="1"/>
        <v>0.2</v>
      </c>
    </row>
    <row r="5">
      <c r="A5" s="1">
        <v>782100.0</v>
      </c>
      <c r="B5" s="1">
        <v>187200.0</v>
      </c>
      <c r="C5" s="2">
        <f t="shared" si="1"/>
        <v>0.2393555811</v>
      </c>
    </row>
    <row r="6">
      <c r="A6" s="1">
        <v>781200.0</v>
      </c>
      <c r="B6" s="1">
        <v>172800.0</v>
      </c>
      <c r="C6" s="2">
        <f t="shared" si="1"/>
        <v>0.2211981567</v>
      </c>
    </row>
    <row r="7">
      <c r="A7" s="1">
        <v>747810.0</v>
      </c>
      <c r="B7" s="1">
        <v>170784.0</v>
      </c>
      <c r="C7" s="2">
        <f t="shared" si="1"/>
        <v>0.2283788663</v>
      </c>
    </row>
    <row r="8">
      <c r="A8" s="1">
        <v>700000.0</v>
      </c>
      <c r="B8" s="1">
        <v>140000.0</v>
      </c>
      <c r="C8" s="2">
        <f t="shared" si="1"/>
        <v>0.2</v>
      </c>
    </row>
    <row r="9">
      <c r="A9" s="1">
        <v>681120.0</v>
      </c>
      <c r="B9" s="1">
        <v>161280.0</v>
      </c>
      <c r="C9" s="2">
        <f t="shared" si="1"/>
        <v>0.2367864693</v>
      </c>
    </row>
    <row r="10">
      <c r="A10" s="1">
        <v>641340.0</v>
      </c>
      <c r="B10" s="1">
        <v>146304.0</v>
      </c>
      <c r="C10" s="2">
        <f t="shared" si="1"/>
        <v>0.2281223688</v>
      </c>
    </row>
    <row r="11">
      <c r="A11" s="1">
        <v>602910.0</v>
      </c>
      <c r="B11" s="1">
        <v>120960.0</v>
      </c>
      <c r="C11" s="2">
        <f t="shared" si="1"/>
        <v>0.2006269592</v>
      </c>
    </row>
    <row r="12">
      <c r="A12" s="1">
        <v>600000.0</v>
      </c>
      <c r="B12" s="1">
        <v>120000.0</v>
      </c>
      <c r="C12" s="2">
        <f t="shared" si="1"/>
        <v>0.2</v>
      </c>
    </row>
    <row r="13">
      <c r="A13" s="1">
        <v>500000.0</v>
      </c>
      <c r="B13" s="1">
        <v>100000.0</v>
      </c>
      <c r="C13" s="2">
        <f t="shared" si="1"/>
        <v>0.2</v>
      </c>
    </row>
    <row r="14">
      <c r="A14" s="1">
        <v>490110.0</v>
      </c>
      <c r="B14" s="1">
        <v>119040.0</v>
      </c>
      <c r="C14" s="2">
        <f t="shared" si="1"/>
        <v>0.2428842505</v>
      </c>
    </row>
    <row r="15">
      <c r="A15" s="1">
        <v>78210.0</v>
      </c>
      <c r="B15" s="1">
        <v>18720.0</v>
      </c>
      <c r="C15" s="2">
        <f t="shared" si="1"/>
        <v>0.2393555811</v>
      </c>
      <c r="D15" s="1">
        <v>2.0</v>
      </c>
    </row>
    <row r="16">
      <c r="A16" s="1">
        <v>78210.0</v>
      </c>
      <c r="B16" s="1">
        <v>18720.0</v>
      </c>
      <c r="C16" s="2">
        <f t="shared" si="1"/>
        <v>0.2393555811</v>
      </c>
    </row>
    <row r="17">
      <c r="A17" s="1">
        <v>78120.0</v>
      </c>
      <c r="B17" s="1">
        <v>17280.0</v>
      </c>
      <c r="C17" s="2">
        <f t="shared" si="1"/>
        <v>0.2211981567</v>
      </c>
      <c r="D17" s="1">
        <v>1.0</v>
      </c>
    </row>
    <row r="18">
      <c r="A18" s="1">
        <v>71280.0</v>
      </c>
      <c r="B18" s="1">
        <v>17280.0</v>
      </c>
      <c r="C18" s="2">
        <f t="shared" si="1"/>
        <v>0.2424242424</v>
      </c>
      <c r="D18" s="1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640170.0</v>
      </c>
      <c r="B1" s="1">
        <v>170640.0</v>
      </c>
      <c r="C1" s="2">
        <f t="shared" ref="C1:C10" si="1">B1/A1</f>
        <v>0.2665541965</v>
      </c>
    </row>
    <row r="2">
      <c r="A2" s="1">
        <v>490110.0</v>
      </c>
      <c r="B2" s="1">
        <v>119040.0</v>
      </c>
      <c r="C2" s="2">
        <f t="shared" si="1"/>
        <v>0.2428842505</v>
      </c>
    </row>
    <row r="3">
      <c r="A3" s="1">
        <v>712800.0</v>
      </c>
      <c r="B3" s="1">
        <v>172800.0</v>
      </c>
      <c r="C3" s="2">
        <f t="shared" si="1"/>
        <v>0.2424242424</v>
      </c>
    </row>
    <row r="4">
      <c r="A4" s="1">
        <v>619740.0</v>
      </c>
      <c r="B4" s="1">
        <v>149760.0</v>
      </c>
      <c r="C4" s="2">
        <f t="shared" si="1"/>
        <v>0.2416497241</v>
      </c>
    </row>
    <row r="5">
      <c r="A5" s="1">
        <v>782100.0</v>
      </c>
      <c r="B5" s="1">
        <v>187200.0</v>
      </c>
      <c r="C5" s="2">
        <f t="shared" si="1"/>
        <v>0.2393555811</v>
      </c>
    </row>
    <row r="6">
      <c r="A6" s="1">
        <v>681120.0</v>
      </c>
      <c r="B6" s="1">
        <v>161280.0</v>
      </c>
      <c r="C6" s="2">
        <f t="shared" si="1"/>
        <v>0.2367864693</v>
      </c>
    </row>
    <row r="7">
      <c r="A7" s="1">
        <v>747810.0</v>
      </c>
      <c r="B7" s="1">
        <v>170784.0</v>
      </c>
      <c r="C7" s="2">
        <f t="shared" si="1"/>
        <v>0.2283788663</v>
      </c>
    </row>
    <row r="8">
      <c r="A8" s="1">
        <v>641340.0</v>
      </c>
      <c r="B8" s="1">
        <v>146304.0</v>
      </c>
      <c r="C8" s="2">
        <f t="shared" si="1"/>
        <v>0.2281223688</v>
      </c>
    </row>
    <row r="9">
      <c r="A9" s="1">
        <v>781200.0</v>
      </c>
      <c r="B9" s="1">
        <v>172800.0</v>
      </c>
      <c r="C9" s="2">
        <f t="shared" si="1"/>
        <v>0.2211981567</v>
      </c>
    </row>
    <row r="10">
      <c r="A10" s="1">
        <v>602910.0</v>
      </c>
      <c r="B10" s="1">
        <v>120960.0</v>
      </c>
      <c r="C10" s="2">
        <f t="shared" si="1"/>
        <v>0.2006269592</v>
      </c>
    </row>
  </sheetData>
  <drawing r:id="rId1"/>
</worksheet>
</file>