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f7baf485d2ec62e/Documents/DNP/2023/A01_TableroJusticia/Tablero/APP/"/>
    </mc:Choice>
  </mc:AlternateContent>
  <xr:revisionPtr revIDLastSave="0" documentId="8_{D3A4593F-0A84-4E4A-B2AF-28D2C7F9CB93}" xr6:coauthVersionLast="47" xr6:coauthVersionMax="47" xr10:uidLastSave="{00000000-0000-0000-0000-000000000000}"/>
  <bookViews>
    <workbookView xWindow="-110" yWindow="-110" windowWidth="19420" windowHeight="11020" xr2:uid="{823F2AA9-0A53-4030-81CF-7318EC8C555C}"/>
  </bookViews>
  <sheets>
    <sheet name="coordenadas" sheetId="2" r:id="rId1"/>
    <sheet name="Coordenadas_departamento" sheetId="3" r:id="rId2"/>
    <sheet name="Hoja2" sheetId="4" r:id="rId3"/>
  </sheets>
  <definedNames>
    <definedName name="_xlnm._FilterDatabase" localSheetId="0" hidden="1">coordenadas!$A$1:$I$1102</definedName>
  </definedNames>
  <calcPr calcId="191028"/>
  <pivotCaches>
    <pivotCache cacheId="549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<sst xmlns="http://schemas.openxmlformats.org/spreadsheetml/2006/main" count="4523" uniqueCount="1156">
  <si>
    <t>Divipola_dep</t>
  </si>
  <si>
    <t>Divipola_mun</t>
  </si>
  <si>
    <r>
      <rPr>
        <b/>
        <sz val="10"/>
        <rFont val="Arial Narrow"/>
        <family val="2"/>
      </rPr>
      <t>Código Centro Poblado</t>
    </r>
  </si>
  <si>
    <r>
      <rPr>
        <b/>
        <sz val="10"/>
        <rFont val="Arial Narrow"/>
        <family val="2"/>
      </rPr>
      <t>Nombre Departamento</t>
    </r>
  </si>
  <si>
    <r>
      <rPr>
        <b/>
        <sz val="10"/>
        <rFont val="Arial Narrow"/>
        <family val="2"/>
      </rPr>
      <t>Nombre Municipio</t>
    </r>
  </si>
  <si>
    <r>
      <rPr>
        <b/>
        <sz val="10"/>
        <rFont val="Arial Narrow"/>
        <family val="2"/>
      </rPr>
      <t>Nombre Centro Poblado</t>
    </r>
  </si>
  <si>
    <r>
      <rPr>
        <b/>
        <sz val="10"/>
        <rFont val="Arial Narrow"/>
        <family val="2"/>
      </rPr>
      <t>Tipo Centro Poblado</t>
    </r>
  </si>
  <si>
    <r>
      <rPr>
        <b/>
        <sz val="10"/>
        <rFont val="Arial Narrow"/>
        <family val="2"/>
      </rPr>
      <t>Longitud</t>
    </r>
  </si>
  <si>
    <r>
      <rPr>
        <b/>
        <sz val="10"/>
        <rFont val="Arial Narrow"/>
        <family val="2"/>
      </rPr>
      <t>Latitud</t>
    </r>
  </si>
  <si>
    <r>
      <rPr>
        <sz val="10"/>
        <rFont val="Arial Narrow"/>
        <family val="2"/>
      </rPr>
      <t>ANTIOQUIA</t>
    </r>
  </si>
  <si>
    <r>
      <rPr>
        <sz val="10"/>
        <rFont val="Arial Narrow"/>
        <family val="2"/>
      </rPr>
      <t>MEDELLÍN</t>
    </r>
  </si>
  <si>
    <r>
      <rPr>
        <sz val="10"/>
        <rFont val="Arial Narrow"/>
        <family val="2"/>
      </rPr>
      <t>CABECERA MUNICIPAL (CM)</t>
    </r>
  </si>
  <si>
    <r>
      <rPr>
        <sz val="10"/>
        <rFont val="Arial Narrow"/>
        <family val="2"/>
      </rPr>
      <t>ABEJORRAL</t>
    </r>
  </si>
  <si>
    <r>
      <rPr>
        <sz val="10"/>
        <rFont val="Arial Narrow"/>
        <family val="2"/>
      </rPr>
      <t>ABRIAQUÍ</t>
    </r>
  </si>
  <si>
    <r>
      <rPr>
        <sz val="10"/>
        <rFont val="Arial Narrow"/>
        <family val="2"/>
      </rPr>
      <t>ALEJANDRÍA</t>
    </r>
  </si>
  <si>
    <r>
      <rPr>
        <sz val="10"/>
        <rFont val="Arial Narrow"/>
        <family val="2"/>
      </rPr>
      <t>AMAGÁ</t>
    </r>
  </si>
  <si>
    <r>
      <rPr>
        <sz val="10"/>
        <rFont val="Arial Narrow"/>
        <family val="2"/>
      </rPr>
      <t>AMALFI</t>
    </r>
  </si>
  <si>
    <r>
      <rPr>
        <sz val="10"/>
        <rFont val="Arial Narrow"/>
        <family val="2"/>
      </rPr>
      <t>ANDES</t>
    </r>
  </si>
  <si>
    <r>
      <rPr>
        <sz val="10"/>
        <rFont val="Arial Narrow"/>
        <family val="2"/>
      </rPr>
      <t>ANGELÓPOLIS</t>
    </r>
  </si>
  <si>
    <r>
      <rPr>
        <sz val="10"/>
        <rFont val="Arial Narrow"/>
        <family val="2"/>
      </rPr>
      <t>ANGOSTURA</t>
    </r>
  </si>
  <si>
    <r>
      <rPr>
        <sz val="10"/>
        <rFont val="Arial Narrow"/>
        <family val="2"/>
      </rPr>
      <t>ANORÍ</t>
    </r>
  </si>
  <si>
    <r>
      <rPr>
        <sz val="10"/>
        <rFont val="Arial Narrow"/>
        <family val="2"/>
      </rPr>
      <t>SANTA FÉ DE ANTIOQUIA</t>
    </r>
  </si>
  <si>
    <r>
      <rPr>
        <sz val="10"/>
        <rFont val="Arial Narrow"/>
        <family val="2"/>
      </rPr>
      <t>ANZÁ</t>
    </r>
  </si>
  <si>
    <r>
      <rPr>
        <sz val="10"/>
        <rFont val="Arial Narrow"/>
        <family val="2"/>
      </rPr>
      <t>APARTADÓ</t>
    </r>
  </si>
  <si>
    <r>
      <rPr>
        <sz val="10"/>
        <rFont val="Arial Narrow"/>
        <family val="2"/>
      </rPr>
      <t>ARBOLETES</t>
    </r>
  </si>
  <si>
    <r>
      <rPr>
        <sz val="10"/>
        <rFont val="Arial Narrow"/>
        <family val="2"/>
      </rPr>
      <t>ARGELIA</t>
    </r>
  </si>
  <si>
    <r>
      <rPr>
        <sz val="10"/>
        <rFont val="Arial Narrow"/>
        <family val="2"/>
      </rPr>
      <t>ARMENIA</t>
    </r>
  </si>
  <si>
    <r>
      <rPr>
        <sz val="10"/>
        <rFont val="Arial Narrow"/>
        <family val="2"/>
      </rPr>
      <t>BARBOSA</t>
    </r>
  </si>
  <si>
    <r>
      <rPr>
        <sz val="10"/>
        <rFont val="Arial Narrow"/>
        <family val="2"/>
      </rPr>
      <t>BELMIRA</t>
    </r>
  </si>
  <si>
    <r>
      <rPr>
        <sz val="10"/>
        <rFont val="Arial Narrow"/>
        <family val="2"/>
      </rPr>
      <t>BELLO</t>
    </r>
  </si>
  <si>
    <r>
      <rPr>
        <sz val="10"/>
        <rFont val="Arial Narrow"/>
        <family val="2"/>
      </rPr>
      <t>BETANIA</t>
    </r>
  </si>
  <si>
    <r>
      <rPr>
        <sz val="10"/>
        <rFont val="Arial Narrow"/>
        <family val="2"/>
      </rPr>
      <t>BETULIA</t>
    </r>
  </si>
  <si>
    <r>
      <rPr>
        <sz val="10"/>
        <rFont val="Arial Narrow"/>
        <family val="2"/>
      </rPr>
      <t>CIUDAD BOLÍVAR</t>
    </r>
  </si>
  <si>
    <r>
      <rPr>
        <sz val="10"/>
        <rFont val="Arial Narrow"/>
        <family val="2"/>
      </rPr>
      <t>BRICEÑO</t>
    </r>
  </si>
  <si>
    <r>
      <rPr>
        <sz val="10"/>
        <rFont val="Arial Narrow"/>
        <family val="2"/>
      </rPr>
      <t>BURITICÁ</t>
    </r>
  </si>
  <si>
    <r>
      <rPr>
        <sz val="10"/>
        <rFont val="Arial Narrow"/>
        <family val="2"/>
      </rPr>
      <t>CÁCERES</t>
    </r>
  </si>
  <si>
    <r>
      <rPr>
        <sz val="10"/>
        <rFont val="Arial Narrow"/>
        <family val="2"/>
      </rPr>
      <t>CAICEDO</t>
    </r>
  </si>
  <si>
    <r>
      <rPr>
        <sz val="10"/>
        <rFont val="Arial Narrow"/>
        <family val="2"/>
      </rPr>
      <t>CALDAS</t>
    </r>
  </si>
  <si>
    <r>
      <rPr>
        <sz val="10"/>
        <rFont val="Arial Narrow"/>
        <family val="2"/>
      </rPr>
      <t>CAMPAMENTO</t>
    </r>
  </si>
  <si>
    <r>
      <rPr>
        <sz val="10"/>
        <rFont val="Arial Narrow"/>
        <family val="2"/>
      </rPr>
      <t>CAÑASGORDAS</t>
    </r>
  </si>
  <si>
    <r>
      <rPr>
        <sz val="10"/>
        <rFont val="Arial Narrow"/>
        <family val="2"/>
      </rPr>
      <t>CARACOLÍ</t>
    </r>
  </si>
  <si>
    <r>
      <rPr>
        <sz val="10"/>
        <rFont val="Arial Narrow"/>
        <family val="2"/>
      </rPr>
      <t>CARAMANTA</t>
    </r>
  </si>
  <si>
    <r>
      <rPr>
        <sz val="10"/>
        <rFont val="Arial Narrow"/>
        <family val="2"/>
      </rPr>
      <t>CAREPA</t>
    </r>
  </si>
  <si>
    <r>
      <rPr>
        <sz val="10"/>
        <rFont val="Arial Narrow"/>
        <family val="2"/>
      </rPr>
      <t>EL CARMEN DE VIBORAL</t>
    </r>
  </si>
  <si>
    <r>
      <rPr>
        <sz val="10"/>
        <rFont val="Arial Narrow"/>
        <family val="2"/>
      </rPr>
      <t>CAROLINA</t>
    </r>
  </si>
  <si>
    <r>
      <rPr>
        <sz val="10"/>
        <rFont val="Arial Narrow"/>
        <family val="2"/>
      </rPr>
      <t>CAROLINA DEL PRÍNCIPE</t>
    </r>
  </si>
  <si>
    <r>
      <rPr>
        <sz val="10"/>
        <rFont val="Arial Narrow"/>
        <family val="2"/>
      </rPr>
      <t>CAUCASIA</t>
    </r>
  </si>
  <si>
    <r>
      <rPr>
        <sz val="10"/>
        <rFont val="Arial Narrow"/>
        <family val="2"/>
      </rPr>
      <t>CHIGORODÓ</t>
    </r>
  </si>
  <si>
    <r>
      <rPr>
        <sz val="10"/>
        <rFont val="Arial Narrow"/>
        <family val="2"/>
      </rPr>
      <t>CISNEROS</t>
    </r>
  </si>
  <si>
    <r>
      <rPr>
        <sz val="10"/>
        <rFont val="Arial Narrow"/>
        <family val="2"/>
      </rPr>
      <t>COCORNÁ</t>
    </r>
  </si>
  <si>
    <r>
      <rPr>
        <sz val="10"/>
        <rFont val="Arial Narrow"/>
        <family val="2"/>
      </rPr>
      <t>CONCEPCIÓN</t>
    </r>
  </si>
  <si>
    <r>
      <rPr>
        <sz val="10"/>
        <rFont val="Arial Narrow"/>
        <family val="2"/>
      </rPr>
      <t>CONCORDIA</t>
    </r>
  </si>
  <si>
    <r>
      <rPr>
        <sz val="10"/>
        <rFont val="Arial Narrow"/>
        <family val="2"/>
      </rPr>
      <t>COPACABANA</t>
    </r>
  </si>
  <si>
    <r>
      <rPr>
        <sz val="10"/>
        <rFont val="Arial Narrow"/>
        <family val="2"/>
      </rPr>
      <t>DABEIBA</t>
    </r>
  </si>
  <si>
    <r>
      <rPr>
        <sz val="10"/>
        <rFont val="Arial Narrow"/>
        <family val="2"/>
      </rPr>
      <t>DONMATÍAS</t>
    </r>
  </si>
  <si>
    <r>
      <rPr>
        <sz val="10"/>
        <rFont val="Arial Narrow"/>
        <family val="2"/>
      </rPr>
      <t>EBÉJICO</t>
    </r>
  </si>
  <si>
    <r>
      <rPr>
        <sz val="10"/>
        <rFont val="Arial Narrow"/>
        <family val="2"/>
      </rPr>
      <t>EL BAGRE</t>
    </r>
  </si>
  <si>
    <r>
      <rPr>
        <sz val="10"/>
        <rFont val="Arial Narrow"/>
        <family val="2"/>
      </rPr>
      <t>ENTRERRÍOS</t>
    </r>
  </si>
  <si>
    <r>
      <rPr>
        <sz val="10"/>
        <rFont val="Arial Narrow"/>
        <family val="2"/>
      </rPr>
      <t>ENVIGADO</t>
    </r>
  </si>
  <si>
    <r>
      <rPr>
        <sz val="10"/>
        <rFont val="Arial Narrow"/>
        <family val="2"/>
      </rPr>
      <t>FREDONIA</t>
    </r>
  </si>
  <si>
    <r>
      <rPr>
        <sz val="10"/>
        <rFont val="Arial Narrow"/>
        <family val="2"/>
      </rPr>
      <t>FRONTINO</t>
    </r>
  </si>
  <si>
    <r>
      <rPr>
        <sz val="10"/>
        <rFont val="Arial Narrow"/>
        <family val="2"/>
      </rPr>
      <t>GIRALDO</t>
    </r>
  </si>
  <si>
    <r>
      <rPr>
        <sz val="10"/>
        <rFont val="Arial Narrow"/>
        <family val="2"/>
      </rPr>
      <t>GIRARDOTA</t>
    </r>
  </si>
  <si>
    <r>
      <rPr>
        <sz val="10"/>
        <rFont val="Arial Narrow"/>
        <family val="2"/>
      </rPr>
      <t>GÓMEZ PLATA</t>
    </r>
  </si>
  <si>
    <r>
      <rPr>
        <sz val="10"/>
        <rFont val="Arial Narrow"/>
        <family val="2"/>
      </rPr>
      <t>GRANADA</t>
    </r>
  </si>
  <si>
    <r>
      <rPr>
        <sz val="10"/>
        <rFont val="Arial Narrow"/>
        <family val="2"/>
      </rPr>
      <t>GUADALUPE</t>
    </r>
  </si>
  <si>
    <r>
      <rPr>
        <sz val="10"/>
        <rFont val="Arial Narrow"/>
        <family val="2"/>
      </rPr>
      <t>GUARNE</t>
    </r>
  </si>
  <si>
    <r>
      <rPr>
        <sz val="10"/>
        <rFont val="Arial Narrow"/>
        <family val="2"/>
      </rPr>
      <t>GUATAPÉ</t>
    </r>
  </si>
  <si>
    <r>
      <rPr>
        <sz val="10"/>
        <rFont val="Arial Narrow"/>
        <family val="2"/>
      </rPr>
      <t>HELICONIA</t>
    </r>
  </si>
  <si>
    <r>
      <rPr>
        <sz val="10"/>
        <rFont val="Arial Narrow"/>
        <family val="2"/>
      </rPr>
      <t>HISPANIA</t>
    </r>
  </si>
  <si>
    <r>
      <rPr>
        <sz val="10"/>
        <rFont val="Arial Narrow"/>
        <family val="2"/>
      </rPr>
      <t>ITAGÜÍ</t>
    </r>
  </si>
  <si>
    <r>
      <rPr>
        <sz val="10"/>
        <rFont val="Arial Narrow"/>
        <family val="2"/>
      </rPr>
      <t>ITUANGO</t>
    </r>
  </si>
  <si>
    <r>
      <rPr>
        <sz val="10"/>
        <rFont val="Arial Narrow"/>
        <family val="2"/>
      </rPr>
      <t>JARDÍN</t>
    </r>
  </si>
  <si>
    <r>
      <rPr>
        <sz val="10"/>
        <rFont val="Arial Narrow"/>
        <family val="2"/>
      </rPr>
      <t>JERICÓ</t>
    </r>
  </si>
  <si>
    <r>
      <rPr>
        <sz val="10"/>
        <rFont val="Arial Narrow"/>
        <family val="2"/>
      </rPr>
      <t>LA CEJA</t>
    </r>
  </si>
  <si>
    <r>
      <rPr>
        <sz val="10"/>
        <rFont val="Arial Narrow"/>
        <family val="2"/>
      </rPr>
      <t>LA ESTRELLA</t>
    </r>
  </si>
  <si>
    <r>
      <rPr>
        <sz val="10"/>
        <rFont val="Arial Narrow"/>
        <family val="2"/>
      </rPr>
      <t>LA PINTADA</t>
    </r>
  </si>
  <si>
    <r>
      <rPr>
        <sz val="10"/>
        <rFont val="Arial Narrow"/>
        <family val="2"/>
      </rPr>
      <t>LA UNIÓN</t>
    </r>
  </si>
  <si>
    <r>
      <rPr>
        <sz val="10"/>
        <rFont val="Arial Narrow"/>
        <family val="2"/>
      </rPr>
      <t>LIBORINA</t>
    </r>
  </si>
  <si>
    <r>
      <rPr>
        <sz val="10"/>
        <rFont val="Arial Narrow"/>
        <family val="2"/>
      </rPr>
      <t>MACEO</t>
    </r>
  </si>
  <si>
    <r>
      <rPr>
        <sz val="10"/>
        <rFont val="Arial Narrow"/>
        <family val="2"/>
      </rPr>
      <t>MARINILLA</t>
    </r>
  </si>
  <si>
    <r>
      <rPr>
        <sz val="10"/>
        <rFont val="Arial Narrow"/>
        <family val="2"/>
      </rPr>
      <t>MONTEBELLO</t>
    </r>
  </si>
  <si>
    <r>
      <rPr>
        <sz val="10"/>
        <rFont val="Arial Narrow"/>
        <family val="2"/>
      </rPr>
      <t>MURINDÓ</t>
    </r>
  </si>
  <si>
    <r>
      <rPr>
        <sz val="10"/>
        <rFont val="Arial Narrow"/>
        <family val="2"/>
      </rPr>
      <t>MUTATÁ</t>
    </r>
  </si>
  <si>
    <r>
      <rPr>
        <sz val="10"/>
        <rFont val="Arial Narrow"/>
        <family val="2"/>
      </rPr>
      <t>NARIÑO</t>
    </r>
  </si>
  <si>
    <r>
      <rPr>
        <sz val="10"/>
        <rFont val="Arial Narrow"/>
        <family val="2"/>
      </rPr>
      <t>NECOCLÍ</t>
    </r>
  </si>
  <si>
    <r>
      <rPr>
        <sz val="10"/>
        <rFont val="Arial Narrow"/>
        <family val="2"/>
      </rPr>
      <t>NECHÍ</t>
    </r>
  </si>
  <si>
    <r>
      <rPr>
        <sz val="10"/>
        <rFont val="Arial Narrow"/>
        <family val="2"/>
      </rPr>
      <t>OLAYA</t>
    </r>
  </si>
  <si>
    <r>
      <rPr>
        <sz val="10"/>
        <rFont val="Arial Narrow"/>
        <family val="2"/>
      </rPr>
      <t>PEÑOL</t>
    </r>
  </si>
  <si>
    <r>
      <rPr>
        <sz val="10"/>
        <rFont val="Arial Narrow"/>
        <family val="2"/>
      </rPr>
      <t>PEQUE</t>
    </r>
  </si>
  <si>
    <r>
      <rPr>
        <sz val="10"/>
        <rFont val="Arial Narrow"/>
        <family val="2"/>
      </rPr>
      <t>PUEBLORRICO</t>
    </r>
  </si>
  <si>
    <r>
      <rPr>
        <sz val="10"/>
        <rFont val="Arial Narrow"/>
        <family val="2"/>
      </rPr>
      <t>PUERTO BERRÍO</t>
    </r>
  </si>
  <si>
    <r>
      <rPr>
        <sz val="10"/>
        <rFont val="Arial Narrow"/>
        <family val="2"/>
      </rPr>
      <t>PUERTO NARE</t>
    </r>
  </si>
  <si>
    <r>
      <rPr>
        <sz val="10"/>
        <rFont val="Arial Narrow"/>
        <family val="2"/>
      </rPr>
      <t>PUERTO TRIUNFO</t>
    </r>
  </si>
  <si>
    <r>
      <rPr>
        <sz val="10"/>
        <rFont val="Arial Narrow"/>
        <family val="2"/>
      </rPr>
      <t>REMEDIOS</t>
    </r>
  </si>
  <si>
    <r>
      <rPr>
        <sz val="10"/>
        <rFont val="Arial Narrow"/>
        <family val="2"/>
      </rPr>
      <t>RETIRO</t>
    </r>
  </si>
  <si>
    <r>
      <rPr>
        <sz val="10"/>
        <rFont val="Arial Narrow"/>
        <family val="2"/>
      </rPr>
      <t>RIONEGRO</t>
    </r>
  </si>
  <si>
    <r>
      <rPr>
        <sz val="10"/>
        <rFont val="Arial Narrow"/>
        <family val="2"/>
      </rPr>
      <t>SABANALARGA</t>
    </r>
  </si>
  <si>
    <r>
      <rPr>
        <sz val="10"/>
        <rFont val="Arial Narrow"/>
        <family val="2"/>
      </rPr>
      <t>SABANETA</t>
    </r>
  </si>
  <si>
    <r>
      <rPr>
        <sz val="10"/>
        <rFont val="Arial Narrow"/>
        <family val="2"/>
      </rPr>
      <t>SALGAR</t>
    </r>
  </si>
  <si>
    <r>
      <rPr>
        <sz val="10"/>
        <rFont val="Arial Narrow"/>
        <family val="2"/>
      </rPr>
      <t>SAN ANDRÉS DE CUERQUÍA</t>
    </r>
  </si>
  <si>
    <r>
      <rPr>
        <sz val="10"/>
        <rFont val="Arial Narrow"/>
        <family val="2"/>
      </rPr>
      <t>SAN CARLOS</t>
    </r>
  </si>
  <si>
    <r>
      <rPr>
        <sz val="10"/>
        <rFont val="Arial Narrow"/>
        <family val="2"/>
      </rPr>
      <t>SAN FRANCISCO</t>
    </r>
  </si>
  <si>
    <r>
      <rPr>
        <sz val="10"/>
        <rFont val="Arial Narrow"/>
        <family val="2"/>
      </rPr>
      <t>SAN JERÓNIMO</t>
    </r>
  </si>
  <si>
    <r>
      <rPr>
        <sz val="10"/>
        <rFont val="Arial Narrow"/>
        <family val="2"/>
      </rPr>
      <t>SAN JOSÉ DE LA MONTAÑA</t>
    </r>
  </si>
  <si>
    <r>
      <rPr>
        <sz val="10"/>
        <rFont val="Arial Narrow"/>
        <family val="2"/>
      </rPr>
      <t>SAN JUAN DE URABÁ</t>
    </r>
  </si>
  <si>
    <r>
      <rPr>
        <sz val="10"/>
        <rFont val="Arial Narrow"/>
        <family val="2"/>
      </rPr>
      <t>SAN LUIS</t>
    </r>
  </si>
  <si>
    <r>
      <rPr>
        <sz val="10"/>
        <rFont val="Arial Narrow"/>
        <family val="2"/>
      </rPr>
      <t>SAN PEDRO DE LOS MILAGROS</t>
    </r>
  </si>
  <si>
    <r>
      <rPr>
        <sz val="10"/>
        <rFont val="Arial Narrow"/>
        <family val="2"/>
      </rPr>
      <t>SAN PEDRO DE URABÁ</t>
    </r>
  </si>
  <si>
    <r>
      <rPr>
        <sz val="10"/>
        <rFont val="Arial Narrow"/>
        <family val="2"/>
      </rPr>
      <t>SAN RAFAEL</t>
    </r>
  </si>
  <si>
    <r>
      <rPr>
        <sz val="10"/>
        <rFont val="Arial Narrow"/>
        <family val="2"/>
      </rPr>
      <t>SAN ROQUE</t>
    </r>
  </si>
  <si>
    <r>
      <rPr>
        <sz val="10"/>
        <rFont val="Arial Narrow"/>
        <family val="2"/>
      </rPr>
      <t>SAN VICENTE FERRER</t>
    </r>
  </si>
  <si>
    <r>
      <rPr>
        <sz val="10"/>
        <rFont val="Arial Narrow"/>
        <family val="2"/>
      </rPr>
      <t>SAN VICENTE</t>
    </r>
  </si>
  <si>
    <r>
      <rPr>
        <sz val="10"/>
        <rFont val="Arial Narrow"/>
        <family val="2"/>
      </rPr>
      <t>SANTA BÁRBARA</t>
    </r>
  </si>
  <si>
    <r>
      <rPr>
        <sz val="10"/>
        <rFont val="Arial Narrow"/>
        <family val="2"/>
      </rPr>
      <t>SANTA ROSA DE OSOS</t>
    </r>
  </si>
  <si>
    <r>
      <rPr>
        <sz val="10"/>
        <rFont val="Arial Narrow"/>
        <family val="2"/>
      </rPr>
      <t>SANTO DOMINGO</t>
    </r>
  </si>
  <si>
    <r>
      <rPr>
        <sz val="10"/>
        <rFont val="Arial Narrow"/>
        <family val="2"/>
      </rPr>
      <t>EL SANTUARIO</t>
    </r>
  </si>
  <si>
    <r>
      <rPr>
        <sz val="10"/>
        <rFont val="Arial Narrow"/>
        <family val="2"/>
      </rPr>
      <t>SEGOVIA</t>
    </r>
  </si>
  <si>
    <r>
      <rPr>
        <sz val="10"/>
        <rFont val="Arial Narrow"/>
        <family val="2"/>
      </rPr>
      <t>SONSÓN</t>
    </r>
  </si>
  <si>
    <r>
      <rPr>
        <sz val="10"/>
        <rFont val="Arial Narrow"/>
        <family val="2"/>
      </rPr>
      <t>SOPETRÁN</t>
    </r>
  </si>
  <si>
    <r>
      <rPr>
        <sz val="10"/>
        <rFont val="Arial Narrow"/>
        <family val="2"/>
      </rPr>
      <t>TÁMESIS</t>
    </r>
  </si>
  <si>
    <r>
      <rPr>
        <sz val="10"/>
        <rFont val="Arial Narrow"/>
        <family val="2"/>
      </rPr>
      <t>TARAZÁ</t>
    </r>
  </si>
  <si>
    <r>
      <rPr>
        <sz val="10"/>
        <rFont val="Arial Narrow"/>
        <family val="2"/>
      </rPr>
      <t>TARSO</t>
    </r>
  </si>
  <si>
    <r>
      <rPr>
        <sz val="10"/>
        <rFont val="Arial Narrow"/>
        <family val="2"/>
      </rPr>
      <t>TITIRIBÍ</t>
    </r>
  </si>
  <si>
    <r>
      <rPr>
        <sz val="10"/>
        <rFont val="Arial Narrow"/>
        <family val="2"/>
      </rPr>
      <t>TOLEDO</t>
    </r>
  </si>
  <si>
    <r>
      <rPr>
        <sz val="10"/>
        <rFont val="Arial Narrow"/>
        <family val="2"/>
      </rPr>
      <t>TURBO</t>
    </r>
  </si>
  <si>
    <r>
      <rPr>
        <sz val="10"/>
        <rFont val="Arial Narrow"/>
        <family val="2"/>
      </rPr>
      <t>URAMITA</t>
    </r>
  </si>
  <si>
    <r>
      <rPr>
        <sz val="10"/>
        <rFont val="Arial Narrow"/>
        <family val="2"/>
      </rPr>
      <t>URRAO</t>
    </r>
  </si>
  <si>
    <r>
      <rPr>
        <sz val="10"/>
        <rFont val="Arial Narrow"/>
        <family val="2"/>
      </rPr>
      <t>VALDIVIA</t>
    </r>
  </si>
  <si>
    <r>
      <rPr>
        <sz val="10"/>
        <rFont val="Arial Narrow"/>
        <family val="2"/>
      </rPr>
      <t>VALPARAÍSO</t>
    </r>
  </si>
  <si>
    <r>
      <rPr>
        <sz val="10"/>
        <rFont val="Arial Narrow"/>
        <family val="2"/>
      </rPr>
      <t>VEGACHÍ</t>
    </r>
  </si>
  <si>
    <r>
      <rPr>
        <sz val="10"/>
        <rFont val="Arial Narrow"/>
        <family val="2"/>
      </rPr>
      <t>VENECIA</t>
    </r>
  </si>
  <si>
    <r>
      <rPr>
        <sz val="10"/>
        <rFont val="Arial Narrow"/>
        <family val="2"/>
      </rPr>
      <t>VIGÍA DEL FUERTE</t>
    </r>
  </si>
  <si>
    <r>
      <rPr>
        <sz val="10"/>
        <rFont val="Arial Narrow"/>
        <family val="2"/>
      </rPr>
      <t>YALÍ</t>
    </r>
  </si>
  <si>
    <r>
      <rPr>
        <sz val="10"/>
        <rFont val="Arial Narrow"/>
        <family val="2"/>
      </rPr>
      <t>YARUMAL</t>
    </r>
  </si>
  <si>
    <r>
      <rPr>
        <sz val="10"/>
        <rFont val="Arial Narrow"/>
        <family val="2"/>
      </rPr>
      <t>YOLOMBÓ</t>
    </r>
  </si>
  <si>
    <r>
      <rPr>
        <sz val="10"/>
        <rFont val="Arial Narrow"/>
        <family val="2"/>
      </rPr>
      <t>YONDÓ</t>
    </r>
  </si>
  <si>
    <r>
      <rPr>
        <sz val="10"/>
        <rFont val="Arial Narrow"/>
        <family val="2"/>
      </rPr>
      <t>ZARAGOZA</t>
    </r>
  </si>
  <si>
    <r>
      <rPr>
        <sz val="10"/>
        <rFont val="Arial Narrow"/>
        <family val="2"/>
      </rPr>
      <t>ATLÁNTICO</t>
    </r>
  </si>
  <si>
    <r>
      <rPr>
        <sz val="10"/>
        <rFont val="Arial Narrow"/>
        <family val="2"/>
      </rPr>
      <t>BARRANQUILLA</t>
    </r>
  </si>
  <si>
    <r>
      <rPr>
        <sz val="10"/>
        <rFont val="Arial Narrow"/>
        <family val="2"/>
      </rPr>
      <t xml:space="preserve">BARRANQUILLA, DISTRITO ESPECIAL, INDUSTRIAL Y </t>
    </r>
  </si>
  <si>
    <r>
      <rPr>
        <sz val="10"/>
        <rFont val="Arial Narrow"/>
        <family val="2"/>
      </rPr>
      <t>BARANOA</t>
    </r>
  </si>
  <si>
    <r>
      <rPr>
        <sz val="10"/>
        <rFont val="Arial Narrow"/>
        <family val="2"/>
      </rPr>
      <t>CAMPO DE LA CRUZ</t>
    </r>
  </si>
  <si>
    <r>
      <rPr>
        <sz val="10"/>
        <rFont val="Arial Narrow"/>
        <family val="2"/>
      </rPr>
      <t>CANDELARIA</t>
    </r>
  </si>
  <si>
    <r>
      <rPr>
        <sz val="10"/>
        <rFont val="Arial Narrow"/>
        <family val="2"/>
      </rPr>
      <t>GALAPA</t>
    </r>
  </si>
  <si>
    <r>
      <rPr>
        <sz val="10"/>
        <rFont val="Arial Narrow"/>
        <family val="2"/>
      </rPr>
      <t>JUAN DE ACOSTA</t>
    </r>
  </si>
  <si>
    <r>
      <rPr>
        <sz val="10"/>
        <rFont val="Arial Narrow"/>
        <family val="2"/>
      </rPr>
      <t>LURUACO</t>
    </r>
  </si>
  <si>
    <r>
      <rPr>
        <sz val="10"/>
        <rFont val="Arial Narrow"/>
        <family val="2"/>
      </rPr>
      <t>MALAMBO</t>
    </r>
  </si>
  <si>
    <r>
      <rPr>
        <sz val="10"/>
        <rFont val="Arial Narrow"/>
        <family val="2"/>
      </rPr>
      <t>MANATÍ</t>
    </r>
  </si>
  <si>
    <r>
      <rPr>
        <sz val="10"/>
        <rFont val="Arial Narrow"/>
        <family val="2"/>
      </rPr>
      <t>PALMAR DE VARELA</t>
    </r>
  </si>
  <si>
    <r>
      <rPr>
        <sz val="10"/>
        <rFont val="Arial Narrow"/>
        <family val="2"/>
      </rPr>
      <t>PIOJÓ</t>
    </r>
  </si>
  <si>
    <r>
      <rPr>
        <sz val="10"/>
        <rFont val="Arial Narrow"/>
        <family val="2"/>
      </rPr>
      <t>POLONUEVO</t>
    </r>
  </si>
  <si>
    <r>
      <rPr>
        <sz val="10"/>
        <rFont val="Arial Narrow"/>
        <family val="2"/>
      </rPr>
      <t>PONEDERA</t>
    </r>
  </si>
  <si>
    <r>
      <rPr>
        <sz val="10"/>
        <rFont val="Arial Narrow"/>
        <family val="2"/>
      </rPr>
      <t>PUERTO COLOMBIA</t>
    </r>
  </si>
  <si>
    <r>
      <rPr>
        <sz val="10"/>
        <rFont val="Arial Narrow"/>
        <family val="2"/>
      </rPr>
      <t>REPELÓN</t>
    </r>
  </si>
  <si>
    <r>
      <rPr>
        <sz val="10"/>
        <rFont val="Arial Narrow"/>
        <family val="2"/>
      </rPr>
      <t>SABANAGRANDE</t>
    </r>
  </si>
  <si>
    <r>
      <rPr>
        <sz val="10"/>
        <rFont val="Arial Narrow"/>
        <family val="2"/>
      </rPr>
      <t>SANTA LUCÍA</t>
    </r>
  </si>
  <si>
    <r>
      <rPr>
        <sz val="10"/>
        <rFont val="Arial Narrow"/>
        <family val="2"/>
      </rPr>
      <t>SANTO TOMÁS</t>
    </r>
  </si>
  <si>
    <r>
      <rPr>
        <sz val="10"/>
        <rFont val="Arial Narrow"/>
        <family val="2"/>
      </rPr>
      <t>SOLEDAD</t>
    </r>
  </si>
  <si>
    <r>
      <rPr>
        <sz val="10"/>
        <rFont val="Arial Narrow"/>
        <family val="2"/>
      </rPr>
      <t>SUAN</t>
    </r>
  </si>
  <si>
    <r>
      <rPr>
        <sz val="10"/>
        <rFont val="Arial Narrow"/>
        <family val="2"/>
      </rPr>
      <t>TUBARÁ</t>
    </r>
  </si>
  <si>
    <r>
      <rPr>
        <sz val="10"/>
        <rFont val="Arial Narrow"/>
        <family val="2"/>
      </rPr>
      <t>USIACURÍ</t>
    </r>
  </si>
  <si>
    <r>
      <rPr>
        <sz val="10"/>
        <rFont val="Arial Narrow"/>
        <family val="2"/>
      </rPr>
      <t>BOGOTÁ, D. C.</t>
    </r>
  </si>
  <si>
    <r>
      <rPr>
        <sz val="10"/>
        <rFont val="Arial Narrow"/>
        <family val="2"/>
      </rPr>
      <t>BOGOTÁ, D.C.</t>
    </r>
  </si>
  <si>
    <r>
      <rPr>
        <sz val="10"/>
        <rFont val="Arial Narrow"/>
        <family val="2"/>
      </rPr>
      <t>BOGOTÁ, DISTRITO CAPITAL</t>
    </r>
  </si>
  <si>
    <r>
      <rPr>
        <sz val="10"/>
        <rFont val="Arial Narrow"/>
        <family val="2"/>
      </rPr>
      <t>BOLÍVAR</t>
    </r>
  </si>
  <si>
    <r>
      <rPr>
        <sz val="10"/>
        <rFont val="Arial Narrow"/>
        <family val="2"/>
      </rPr>
      <t>CARTAGENA DE INDIAS</t>
    </r>
  </si>
  <si>
    <r>
      <rPr>
        <sz val="10"/>
        <rFont val="Arial Narrow"/>
        <family val="2"/>
      </rPr>
      <t xml:space="preserve">CARTAGENA DE INDIAS, DISTRITO TURÍSTICO, </t>
    </r>
  </si>
  <si>
    <r>
      <rPr>
        <sz val="10"/>
        <rFont val="Arial Narrow"/>
        <family val="2"/>
      </rPr>
      <t>ACHÍ</t>
    </r>
  </si>
  <si>
    <r>
      <rPr>
        <sz val="10"/>
        <rFont val="Arial Narrow"/>
        <family val="2"/>
      </rPr>
      <t>ALTOS DEL ROSARIO</t>
    </r>
  </si>
  <si>
    <r>
      <rPr>
        <sz val="10"/>
        <rFont val="Arial Narrow"/>
        <family val="2"/>
      </rPr>
      <t>ARENAL</t>
    </r>
  </si>
  <si>
    <r>
      <rPr>
        <sz val="10"/>
        <rFont val="Arial Narrow"/>
        <family val="2"/>
      </rPr>
      <t>ARJONA</t>
    </r>
  </si>
  <si>
    <r>
      <rPr>
        <sz val="10"/>
        <rFont val="Arial Narrow"/>
        <family val="2"/>
      </rPr>
      <t>ARROYOHONDO</t>
    </r>
  </si>
  <si>
    <r>
      <rPr>
        <sz val="10"/>
        <rFont val="Arial Narrow"/>
        <family val="2"/>
      </rPr>
      <t>BARRANCO DE LOBA</t>
    </r>
  </si>
  <si>
    <r>
      <rPr>
        <sz val="10"/>
        <rFont val="Arial Narrow"/>
        <family val="2"/>
      </rPr>
      <t>CALAMAR</t>
    </r>
  </si>
  <si>
    <r>
      <rPr>
        <sz val="10"/>
        <rFont val="Arial Narrow"/>
        <family val="2"/>
      </rPr>
      <t>CANTAGALLO</t>
    </r>
  </si>
  <si>
    <r>
      <rPr>
        <sz val="10"/>
        <rFont val="Arial Narrow"/>
        <family val="2"/>
      </rPr>
      <t>CICUCO</t>
    </r>
  </si>
  <si>
    <r>
      <rPr>
        <sz val="10"/>
        <rFont val="Arial Narrow"/>
        <family val="2"/>
      </rPr>
      <t>CÓRDOBA</t>
    </r>
  </si>
  <si>
    <r>
      <rPr>
        <sz val="10"/>
        <rFont val="Arial Narrow"/>
        <family val="2"/>
      </rPr>
      <t>CLEMENCIA</t>
    </r>
  </si>
  <si>
    <r>
      <rPr>
        <sz val="10"/>
        <rFont val="Arial Narrow"/>
        <family val="2"/>
      </rPr>
      <t>EL CARMEN DE BOLÍVAR</t>
    </r>
  </si>
  <si>
    <r>
      <rPr>
        <sz val="10"/>
        <rFont val="Arial Narrow"/>
        <family val="2"/>
      </rPr>
      <t>EL GUAMO</t>
    </r>
  </si>
  <si>
    <r>
      <rPr>
        <sz val="10"/>
        <rFont val="Arial Narrow"/>
        <family val="2"/>
      </rPr>
      <t>EL PEÑÓN</t>
    </r>
  </si>
  <si>
    <r>
      <rPr>
        <sz val="10"/>
        <rFont val="Arial Narrow"/>
        <family val="2"/>
      </rPr>
      <t>HATILLO DE LOBA</t>
    </r>
  </si>
  <si>
    <r>
      <rPr>
        <sz val="10"/>
        <rFont val="Arial Narrow"/>
        <family val="2"/>
      </rPr>
      <t>MAGANGUÉ</t>
    </r>
  </si>
  <si>
    <r>
      <rPr>
        <sz val="10"/>
        <rFont val="Arial Narrow"/>
        <family val="2"/>
      </rPr>
      <t>MAHATES</t>
    </r>
  </si>
  <si>
    <r>
      <rPr>
        <sz val="10"/>
        <rFont val="Arial Narrow"/>
        <family val="2"/>
      </rPr>
      <t>MARGARITA</t>
    </r>
  </si>
  <si>
    <r>
      <rPr>
        <sz val="10"/>
        <rFont val="Arial Narrow"/>
        <family val="2"/>
      </rPr>
      <t>MARÍA LA BAJA</t>
    </r>
  </si>
  <si>
    <r>
      <rPr>
        <sz val="10"/>
        <rFont val="Arial Narrow"/>
        <family val="2"/>
      </rPr>
      <t>MONTECRISTO</t>
    </r>
  </si>
  <si>
    <r>
      <rPr>
        <sz val="10"/>
        <rFont val="Arial Narrow"/>
        <family val="2"/>
      </rPr>
      <t>MOMPÓS</t>
    </r>
  </si>
  <si>
    <r>
      <rPr>
        <sz val="10"/>
        <rFont val="Arial Narrow"/>
        <family val="2"/>
      </rPr>
      <t>SANTA CRUZ DE MOMPÓX</t>
    </r>
  </si>
  <si>
    <r>
      <rPr>
        <sz val="10"/>
        <rFont val="Arial Narrow"/>
        <family val="2"/>
      </rPr>
      <t>MORALES</t>
    </r>
  </si>
  <si>
    <r>
      <rPr>
        <sz val="10"/>
        <rFont val="Arial Narrow"/>
        <family val="2"/>
      </rPr>
      <t>NOROSÍ</t>
    </r>
  </si>
  <si>
    <r>
      <rPr>
        <sz val="10"/>
        <rFont val="Arial Narrow"/>
        <family val="2"/>
      </rPr>
      <t>PINILLOS</t>
    </r>
  </si>
  <si>
    <r>
      <rPr>
        <sz val="10"/>
        <rFont val="Arial Narrow"/>
        <family val="2"/>
      </rPr>
      <t>REGIDOR</t>
    </r>
  </si>
  <si>
    <r>
      <rPr>
        <sz val="10"/>
        <rFont val="Arial Narrow"/>
        <family val="2"/>
      </rPr>
      <t>RÍO VIEJO</t>
    </r>
  </si>
  <si>
    <r>
      <rPr>
        <sz val="10"/>
        <rFont val="Arial Narrow"/>
        <family val="2"/>
      </rPr>
      <t>SAN CRISTÓBAL</t>
    </r>
  </si>
  <si>
    <r>
      <rPr>
        <sz val="10"/>
        <rFont val="Arial Narrow"/>
        <family val="2"/>
      </rPr>
      <t>SAN ESTANISLAO</t>
    </r>
  </si>
  <si>
    <r>
      <rPr>
        <sz val="10"/>
        <rFont val="Arial Narrow"/>
        <family val="2"/>
      </rPr>
      <t>SAN ESTANISLAO DE KOSTKA</t>
    </r>
  </si>
  <si>
    <r>
      <rPr>
        <sz val="10"/>
        <rFont val="Arial Narrow"/>
        <family val="2"/>
      </rPr>
      <t>SAN FERNANDO</t>
    </r>
  </si>
  <si>
    <r>
      <rPr>
        <sz val="10"/>
        <rFont val="Arial Narrow"/>
        <family val="2"/>
      </rPr>
      <t>SAN JACINTO</t>
    </r>
  </si>
  <si>
    <r>
      <rPr>
        <sz val="10"/>
        <rFont val="Arial Narrow"/>
        <family val="2"/>
      </rPr>
      <t>SAN JACINTO DEL CAUCA</t>
    </r>
  </si>
  <si>
    <r>
      <rPr>
        <sz val="10"/>
        <rFont val="Arial Narrow"/>
        <family val="2"/>
      </rPr>
      <t>SAN JUAN NEPOMUCENO</t>
    </r>
  </si>
  <si>
    <r>
      <rPr>
        <sz val="10"/>
        <rFont val="Arial Narrow"/>
        <family val="2"/>
      </rPr>
      <t>SAN MARTÍN DE LOBA</t>
    </r>
  </si>
  <si>
    <r>
      <rPr>
        <sz val="10"/>
        <rFont val="Arial Narrow"/>
        <family val="2"/>
      </rPr>
      <t>SAN PABLO</t>
    </r>
  </si>
  <si>
    <r>
      <rPr>
        <sz val="10"/>
        <rFont val="Arial Narrow"/>
        <family val="2"/>
      </rPr>
      <t>SANTA CATALINA</t>
    </r>
  </si>
  <si>
    <r>
      <rPr>
        <sz val="10"/>
        <rFont val="Arial Narrow"/>
        <family val="2"/>
      </rPr>
      <t>SANTA ROSA</t>
    </r>
  </si>
  <si>
    <r>
      <rPr>
        <sz val="10"/>
        <rFont val="Arial Narrow"/>
        <family val="2"/>
      </rPr>
      <t>SANTA ROSA DE LIMA</t>
    </r>
  </si>
  <si>
    <r>
      <rPr>
        <sz val="10"/>
        <rFont val="Arial Narrow"/>
        <family val="2"/>
      </rPr>
      <t>SANTA ROSA DEL SUR</t>
    </r>
  </si>
  <si>
    <r>
      <rPr>
        <sz val="10"/>
        <rFont val="Arial Narrow"/>
        <family val="2"/>
      </rPr>
      <t>SIMITÍ</t>
    </r>
  </si>
  <si>
    <r>
      <rPr>
        <sz val="10"/>
        <rFont val="Arial Narrow"/>
        <family val="2"/>
      </rPr>
      <t>SOPLAVIENTO</t>
    </r>
  </si>
  <si>
    <r>
      <rPr>
        <sz val="10"/>
        <rFont val="Arial Narrow"/>
        <family val="2"/>
      </rPr>
      <t>TALAIGUA NUEVO</t>
    </r>
  </si>
  <si>
    <r>
      <rPr>
        <sz val="10"/>
        <rFont val="Arial Narrow"/>
        <family val="2"/>
      </rPr>
      <t>TIQUISIO</t>
    </r>
  </si>
  <si>
    <r>
      <rPr>
        <sz val="10"/>
        <rFont val="Arial Narrow"/>
        <family val="2"/>
      </rPr>
      <t>PUERTO RICO</t>
    </r>
  </si>
  <si>
    <r>
      <rPr>
        <sz val="10"/>
        <rFont val="Arial Narrow"/>
        <family val="2"/>
      </rPr>
      <t>TURBACO</t>
    </r>
  </si>
  <si>
    <r>
      <rPr>
        <sz val="10"/>
        <rFont val="Arial Narrow"/>
        <family val="2"/>
      </rPr>
      <t>TURBANÁ</t>
    </r>
  </si>
  <si>
    <r>
      <rPr>
        <sz val="10"/>
        <rFont val="Arial Narrow"/>
        <family val="2"/>
      </rPr>
      <t>VILLANUEVA</t>
    </r>
  </si>
  <si>
    <r>
      <rPr>
        <sz val="10"/>
        <rFont val="Arial Narrow"/>
        <family val="2"/>
      </rPr>
      <t>ZAMBRANO</t>
    </r>
  </si>
  <si>
    <r>
      <rPr>
        <sz val="10"/>
        <rFont val="Arial Narrow"/>
        <family val="2"/>
      </rPr>
      <t>BOYACÁ</t>
    </r>
  </si>
  <si>
    <r>
      <rPr>
        <sz val="10"/>
        <rFont val="Arial Narrow"/>
        <family val="2"/>
      </rPr>
      <t>TUNJA</t>
    </r>
  </si>
  <si>
    <r>
      <rPr>
        <sz val="10"/>
        <rFont val="Arial Narrow"/>
        <family val="2"/>
      </rPr>
      <t>ALMEIDA</t>
    </r>
  </si>
  <si>
    <r>
      <rPr>
        <sz val="10"/>
        <rFont val="Arial Narrow"/>
        <family val="2"/>
      </rPr>
      <t>AQUITANIA</t>
    </r>
  </si>
  <si>
    <r>
      <rPr>
        <sz val="10"/>
        <rFont val="Arial Narrow"/>
        <family val="2"/>
      </rPr>
      <t>ARCABUCO</t>
    </r>
  </si>
  <si>
    <r>
      <rPr>
        <sz val="10"/>
        <rFont val="Arial Narrow"/>
        <family val="2"/>
      </rPr>
      <t>BELÉN</t>
    </r>
  </si>
  <si>
    <r>
      <rPr>
        <sz val="10"/>
        <rFont val="Arial Narrow"/>
        <family val="2"/>
      </rPr>
      <t>BERBEO</t>
    </r>
  </si>
  <si>
    <r>
      <rPr>
        <sz val="10"/>
        <rFont val="Arial Narrow"/>
        <family val="2"/>
      </rPr>
      <t>BETÉITIVA</t>
    </r>
  </si>
  <si>
    <r>
      <rPr>
        <sz val="10"/>
        <rFont val="Arial Narrow"/>
        <family val="2"/>
      </rPr>
      <t>BOAVITA</t>
    </r>
  </si>
  <si>
    <r>
      <rPr>
        <sz val="10"/>
        <rFont val="Arial Narrow"/>
        <family val="2"/>
      </rPr>
      <t>BUENAVISTA</t>
    </r>
  </si>
  <si>
    <r>
      <rPr>
        <sz val="10"/>
        <rFont val="Arial Narrow"/>
        <family val="2"/>
      </rPr>
      <t>BUSBANZÁ</t>
    </r>
  </si>
  <si>
    <r>
      <rPr>
        <sz val="10"/>
        <rFont val="Arial Narrow"/>
        <family val="2"/>
      </rPr>
      <t>CAMPOHERMOSO</t>
    </r>
  </si>
  <si>
    <r>
      <rPr>
        <sz val="10"/>
        <rFont val="Arial Narrow"/>
        <family val="2"/>
      </rPr>
      <t>CERINZA</t>
    </r>
  </si>
  <si>
    <r>
      <rPr>
        <sz val="10"/>
        <rFont val="Arial Narrow"/>
        <family val="2"/>
      </rPr>
      <t>CHINAVITA</t>
    </r>
  </si>
  <si>
    <r>
      <rPr>
        <sz val="10"/>
        <rFont val="Arial Narrow"/>
        <family val="2"/>
      </rPr>
      <t>CHIQUINQUIRÁ</t>
    </r>
  </si>
  <si>
    <r>
      <rPr>
        <sz val="10"/>
        <rFont val="Arial Narrow"/>
        <family val="2"/>
      </rPr>
      <t>CHISCAS</t>
    </r>
  </si>
  <si>
    <r>
      <rPr>
        <sz val="10"/>
        <rFont val="Arial Narrow"/>
        <family val="2"/>
      </rPr>
      <t>CHITA</t>
    </r>
  </si>
  <si>
    <r>
      <rPr>
        <sz val="10"/>
        <rFont val="Arial Narrow"/>
        <family val="2"/>
      </rPr>
      <t>CHITARAQUE</t>
    </r>
  </si>
  <si>
    <r>
      <rPr>
        <sz val="10"/>
        <rFont val="Arial Narrow"/>
        <family val="2"/>
      </rPr>
      <t>CHIVATÁ</t>
    </r>
  </si>
  <si>
    <r>
      <rPr>
        <sz val="10"/>
        <rFont val="Arial Narrow"/>
        <family val="2"/>
      </rPr>
      <t>CIÉNEGA</t>
    </r>
  </si>
  <si>
    <r>
      <rPr>
        <sz val="10"/>
        <rFont val="Arial Narrow"/>
        <family val="2"/>
      </rPr>
      <t>CÓMBITA</t>
    </r>
  </si>
  <si>
    <r>
      <rPr>
        <sz val="10"/>
        <rFont val="Arial Narrow"/>
        <family val="2"/>
      </rPr>
      <t>COPER</t>
    </r>
  </si>
  <si>
    <r>
      <rPr>
        <sz val="10"/>
        <rFont val="Arial Narrow"/>
        <family val="2"/>
      </rPr>
      <t>CORRALES</t>
    </r>
  </si>
  <si>
    <r>
      <rPr>
        <sz val="10"/>
        <rFont val="Arial Narrow"/>
        <family val="2"/>
      </rPr>
      <t>COVARACHÍA</t>
    </r>
  </si>
  <si>
    <r>
      <rPr>
        <sz val="10"/>
        <rFont val="Arial Narrow"/>
        <family val="2"/>
      </rPr>
      <t>CUBARÁ</t>
    </r>
  </si>
  <si>
    <r>
      <rPr>
        <sz val="10"/>
        <rFont val="Arial Narrow"/>
        <family val="2"/>
      </rPr>
      <t>CUCAITA</t>
    </r>
  </si>
  <si>
    <r>
      <rPr>
        <sz val="10"/>
        <rFont val="Arial Narrow"/>
        <family val="2"/>
      </rPr>
      <t>CUÍTIVA</t>
    </r>
  </si>
  <si>
    <r>
      <rPr>
        <sz val="10"/>
        <rFont val="Arial Narrow"/>
        <family val="2"/>
      </rPr>
      <t>CHÍQUIZA</t>
    </r>
  </si>
  <si>
    <r>
      <rPr>
        <sz val="10"/>
        <rFont val="Arial Narrow"/>
        <family val="2"/>
      </rPr>
      <t>SAN PEDRO DE IGUAQUE</t>
    </r>
  </si>
  <si>
    <r>
      <rPr>
        <sz val="10"/>
        <rFont val="Arial Narrow"/>
        <family val="2"/>
      </rPr>
      <t>CHIVOR</t>
    </r>
  </si>
  <si>
    <r>
      <rPr>
        <sz val="10"/>
        <rFont val="Arial Narrow"/>
        <family val="2"/>
      </rPr>
      <t>DUITAMA</t>
    </r>
  </si>
  <si>
    <r>
      <rPr>
        <sz val="10"/>
        <rFont val="Arial Narrow"/>
        <family val="2"/>
      </rPr>
      <t>EL COCUY</t>
    </r>
  </si>
  <si>
    <r>
      <rPr>
        <sz val="10"/>
        <rFont val="Arial Narrow"/>
        <family val="2"/>
      </rPr>
      <t>EL ESPINO</t>
    </r>
  </si>
  <si>
    <r>
      <rPr>
        <sz val="10"/>
        <rFont val="Arial Narrow"/>
        <family val="2"/>
      </rPr>
      <t>FIRAVITOBA</t>
    </r>
  </si>
  <si>
    <r>
      <rPr>
        <sz val="10"/>
        <rFont val="Arial Narrow"/>
        <family val="2"/>
      </rPr>
      <t>FLORESTA</t>
    </r>
  </si>
  <si>
    <r>
      <rPr>
        <sz val="10"/>
        <rFont val="Arial Narrow"/>
        <family val="2"/>
      </rPr>
      <t>GACHANTIVÁ</t>
    </r>
  </si>
  <si>
    <r>
      <rPr>
        <sz val="10"/>
        <rFont val="Arial Narrow"/>
        <family val="2"/>
      </rPr>
      <t>GÁMEZA</t>
    </r>
  </si>
  <si>
    <r>
      <rPr>
        <sz val="10"/>
        <rFont val="Arial Narrow"/>
        <family val="2"/>
      </rPr>
      <t>GARAGOA</t>
    </r>
  </si>
  <si>
    <r>
      <rPr>
        <sz val="10"/>
        <rFont val="Arial Narrow"/>
        <family val="2"/>
      </rPr>
      <t>GUACAMAYAS</t>
    </r>
  </si>
  <si>
    <r>
      <rPr>
        <sz val="10"/>
        <rFont val="Arial Narrow"/>
        <family val="2"/>
      </rPr>
      <t>GUATEQUE</t>
    </r>
  </si>
  <si>
    <r>
      <rPr>
        <sz val="10"/>
        <rFont val="Arial Narrow"/>
        <family val="2"/>
      </rPr>
      <t>GUAYATÁ</t>
    </r>
  </si>
  <si>
    <r>
      <rPr>
        <sz val="10"/>
        <rFont val="Arial Narrow"/>
        <family val="2"/>
      </rPr>
      <t>GÜICÁN DE LA SIERRA</t>
    </r>
  </si>
  <si>
    <r>
      <rPr>
        <sz val="10"/>
        <rFont val="Arial Narrow"/>
        <family val="2"/>
      </rPr>
      <t>IZA</t>
    </r>
  </si>
  <si>
    <r>
      <rPr>
        <sz val="10"/>
        <rFont val="Arial Narrow"/>
        <family val="2"/>
      </rPr>
      <t>JENESANO</t>
    </r>
  </si>
  <si>
    <r>
      <rPr>
        <sz val="10"/>
        <rFont val="Arial Narrow"/>
        <family val="2"/>
      </rPr>
      <t>LABRANZAGRANDE</t>
    </r>
  </si>
  <si>
    <r>
      <rPr>
        <sz val="10"/>
        <rFont val="Arial Narrow"/>
        <family val="2"/>
      </rPr>
      <t>LA CAPILLA</t>
    </r>
  </si>
  <si>
    <r>
      <rPr>
        <sz val="10"/>
        <rFont val="Arial Narrow"/>
        <family val="2"/>
      </rPr>
      <t>LA VICTORIA</t>
    </r>
  </si>
  <si>
    <r>
      <rPr>
        <sz val="10"/>
        <rFont val="Arial Narrow"/>
        <family val="2"/>
      </rPr>
      <t>LA UVITA</t>
    </r>
  </si>
  <si>
    <r>
      <rPr>
        <sz val="10"/>
        <rFont val="Arial Narrow"/>
        <family val="2"/>
      </rPr>
      <t>VILLA DE LEYVA</t>
    </r>
  </si>
  <si>
    <r>
      <rPr>
        <sz val="10"/>
        <rFont val="Arial Narrow"/>
        <family val="2"/>
      </rPr>
      <t>MACANAL</t>
    </r>
  </si>
  <si>
    <r>
      <rPr>
        <sz val="10"/>
        <rFont val="Arial Narrow"/>
        <family val="2"/>
      </rPr>
      <t>MARIPÍ</t>
    </r>
  </si>
  <si>
    <r>
      <rPr>
        <sz val="10"/>
        <rFont val="Arial Narrow"/>
        <family val="2"/>
      </rPr>
      <t>MIRAFLORES</t>
    </r>
  </si>
  <si>
    <r>
      <rPr>
        <sz val="10"/>
        <rFont val="Arial Narrow"/>
        <family val="2"/>
      </rPr>
      <t>MONGUA</t>
    </r>
  </si>
  <si>
    <r>
      <rPr>
        <sz val="10"/>
        <rFont val="Arial Narrow"/>
        <family val="2"/>
      </rPr>
      <t>MONGUÍ</t>
    </r>
  </si>
  <si>
    <r>
      <rPr>
        <sz val="10"/>
        <rFont val="Arial Narrow"/>
        <family val="2"/>
      </rPr>
      <t>MONIQUIRÁ</t>
    </r>
  </si>
  <si>
    <r>
      <rPr>
        <sz val="10"/>
        <rFont val="Arial Narrow"/>
        <family val="2"/>
      </rPr>
      <t>MOTAVITA</t>
    </r>
  </si>
  <si>
    <r>
      <rPr>
        <sz val="10"/>
        <rFont val="Arial Narrow"/>
        <family val="2"/>
      </rPr>
      <t>MUZO</t>
    </r>
  </si>
  <si>
    <r>
      <rPr>
        <sz val="10"/>
        <rFont val="Arial Narrow"/>
        <family val="2"/>
      </rPr>
      <t>NOBSA</t>
    </r>
  </si>
  <si>
    <r>
      <rPr>
        <sz val="10"/>
        <rFont val="Arial Narrow"/>
        <family val="2"/>
      </rPr>
      <t>NUEVO COLÓN</t>
    </r>
  </si>
  <si>
    <r>
      <rPr>
        <sz val="10"/>
        <rFont val="Arial Narrow"/>
        <family val="2"/>
      </rPr>
      <t>OICATÁ</t>
    </r>
  </si>
  <si>
    <r>
      <rPr>
        <sz val="10"/>
        <rFont val="Arial Narrow"/>
        <family val="2"/>
      </rPr>
      <t>OTANCHE</t>
    </r>
  </si>
  <si>
    <r>
      <rPr>
        <sz val="10"/>
        <rFont val="Arial Narrow"/>
        <family val="2"/>
      </rPr>
      <t>PACHAVITA</t>
    </r>
  </si>
  <si>
    <r>
      <rPr>
        <sz val="10"/>
        <rFont val="Arial Narrow"/>
        <family val="2"/>
      </rPr>
      <t>PÁEZ</t>
    </r>
  </si>
  <si>
    <r>
      <rPr>
        <sz val="10"/>
        <rFont val="Arial Narrow"/>
        <family val="2"/>
      </rPr>
      <t>PAIPA</t>
    </r>
  </si>
  <si>
    <r>
      <rPr>
        <sz val="10"/>
        <rFont val="Arial Narrow"/>
        <family val="2"/>
      </rPr>
      <t>PAJARITO</t>
    </r>
  </si>
  <si>
    <r>
      <rPr>
        <sz val="10"/>
        <rFont val="Arial Narrow"/>
        <family val="2"/>
      </rPr>
      <t>PANQUEBA</t>
    </r>
  </si>
  <si>
    <r>
      <rPr>
        <sz val="10"/>
        <rFont val="Arial Narrow"/>
        <family val="2"/>
      </rPr>
      <t>PAUNA</t>
    </r>
  </si>
  <si>
    <r>
      <rPr>
        <sz val="10"/>
        <rFont val="Arial Narrow"/>
        <family val="2"/>
      </rPr>
      <t>PAYA</t>
    </r>
  </si>
  <si>
    <r>
      <rPr>
        <sz val="10"/>
        <rFont val="Arial Narrow"/>
        <family val="2"/>
      </rPr>
      <t>PAZ DE RÍO</t>
    </r>
  </si>
  <si>
    <r>
      <rPr>
        <sz val="10"/>
        <rFont val="Arial Narrow"/>
        <family val="2"/>
      </rPr>
      <t>PESCA</t>
    </r>
  </si>
  <si>
    <r>
      <rPr>
        <sz val="10"/>
        <rFont val="Arial Narrow"/>
        <family val="2"/>
      </rPr>
      <t>PISBA</t>
    </r>
  </si>
  <si>
    <r>
      <rPr>
        <sz val="10"/>
        <rFont val="Arial Narrow"/>
        <family val="2"/>
      </rPr>
      <t>PUERTO BOYACÁ</t>
    </r>
  </si>
  <si>
    <r>
      <rPr>
        <sz val="10"/>
        <rFont val="Arial Narrow"/>
        <family val="2"/>
      </rPr>
      <t>QUÍPAMA</t>
    </r>
  </si>
  <si>
    <r>
      <rPr>
        <sz val="10"/>
        <rFont val="Arial Narrow"/>
        <family val="2"/>
      </rPr>
      <t>RAMIRIQUÍ</t>
    </r>
  </si>
  <si>
    <r>
      <rPr>
        <sz val="10"/>
        <rFont val="Arial Narrow"/>
        <family val="2"/>
      </rPr>
      <t>RÁQUIRA</t>
    </r>
  </si>
  <si>
    <r>
      <rPr>
        <sz val="10"/>
        <rFont val="Arial Narrow"/>
        <family val="2"/>
      </rPr>
      <t>RONDÓN</t>
    </r>
  </si>
  <si>
    <r>
      <rPr>
        <sz val="10"/>
        <rFont val="Arial Narrow"/>
        <family val="2"/>
      </rPr>
      <t>SABOYÁ</t>
    </r>
  </si>
  <si>
    <r>
      <rPr>
        <sz val="10"/>
        <rFont val="Arial Narrow"/>
        <family val="2"/>
      </rPr>
      <t>SÁCHICA</t>
    </r>
  </si>
  <si>
    <r>
      <rPr>
        <sz val="10"/>
        <rFont val="Arial Narrow"/>
        <family val="2"/>
      </rPr>
      <t>SAMACÁ</t>
    </r>
  </si>
  <si>
    <r>
      <rPr>
        <sz val="10"/>
        <rFont val="Arial Narrow"/>
        <family val="2"/>
      </rPr>
      <t>SAN EDUARDO</t>
    </r>
  </si>
  <si>
    <r>
      <rPr>
        <sz val="10"/>
        <rFont val="Arial Narrow"/>
        <family val="2"/>
      </rPr>
      <t>SAN JOSÉ DE PARE</t>
    </r>
  </si>
  <si>
    <r>
      <rPr>
        <sz val="10"/>
        <rFont val="Arial Narrow"/>
        <family val="2"/>
      </rPr>
      <t>SAN LUIS DE GACENO</t>
    </r>
  </si>
  <si>
    <r>
      <rPr>
        <sz val="10"/>
        <rFont val="Arial Narrow"/>
        <family val="2"/>
      </rPr>
      <t>SAN MATEO</t>
    </r>
  </si>
  <si>
    <r>
      <rPr>
        <sz val="10"/>
        <rFont val="Arial Narrow"/>
        <family val="2"/>
      </rPr>
      <t>SAN MIGUEL DE SEMA</t>
    </r>
  </si>
  <si>
    <r>
      <rPr>
        <sz val="10"/>
        <rFont val="Arial Narrow"/>
        <family val="2"/>
      </rPr>
      <t>SAN PABLO DE BORBUR</t>
    </r>
  </si>
  <si>
    <r>
      <rPr>
        <sz val="10"/>
        <rFont val="Arial Narrow"/>
        <family val="2"/>
      </rPr>
      <t>SANTANA</t>
    </r>
  </si>
  <si>
    <r>
      <rPr>
        <sz val="10"/>
        <rFont val="Arial Narrow"/>
        <family val="2"/>
      </rPr>
      <t>SANTA MARÍA</t>
    </r>
  </si>
  <si>
    <r>
      <rPr>
        <sz val="10"/>
        <rFont val="Arial Narrow"/>
        <family val="2"/>
      </rPr>
      <t>SANTA ROSA DE VITERBO</t>
    </r>
  </si>
  <si>
    <r>
      <rPr>
        <sz val="10"/>
        <rFont val="Arial Narrow"/>
        <family val="2"/>
      </rPr>
      <t>SANTA SOFÍA</t>
    </r>
  </si>
  <si>
    <r>
      <rPr>
        <sz val="10"/>
        <rFont val="Arial Narrow"/>
        <family val="2"/>
      </rPr>
      <t>SATIVANORTE</t>
    </r>
  </si>
  <si>
    <r>
      <rPr>
        <sz val="10"/>
        <rFont val="Arial Narrow"/>
        <family val="2"/>
      </rPr>
      <t>SATIVASUR</t>
    </r>
  </si>
  <si>
    <r>
      <rPr>
        <sz val="10"/>
        <rFont val="Arial Narrow"/>
        <family val="2"/>
      </rPr>
      <t>SIACHOQUE</t>
    </r>
  </si>
  <si>
    <r>
      <rPr>
        <sz val="10"/>
        <rFont val="Arial Narrow"/>
        <family val="2"/>
      </rPr>
      <t>SOATÁ</t>
    </r>
  </si>
  <si>
    <r>
      <rPr>
        <sz val="10"/>
        <rFont val="Arial Narrow"/>
        <family val="2"/>
      </rPr>
      <t>SOCOTÁ</t>
    </r>
  </si>
  <si>
    <r>
      <rPr>
        <sz val="10"/>
        <rFont val="Arial Narrow"/>
        <family val="2"/>
      </rPr>
      <t>SOCHA</t>
    </r>
  </si>
  <si>
    <r>
      <rPr>
        <sz val="10"/>
        <rFont val="Arial Narrow"/>
        <family val="2"/>
      </rPr>
      <t>SOGAMOSO</t>
    </r>
  </si>
  <si>
    <r>
      <rPr>
        <sz val="10"/>
        <rFont val="Arial Narrow"/>
        <family val="2"/>
      </rPr>
      <t>SOMONDOCO</t>
    </r>
  </si>
  <si>
    <r>
      <rPr>
        <sz val="10"/>
        <rFont val="Arial Narrow"/>
        <family val="2"/>
      </rPr>
      <t>SORA</t>
    </r>
  </si>
  <si>
    <r>
      <rPr>
        <sz val="10"/>
        <rFont val="Arial Narrow"/>
        <family val="2"/>
      </rPr>
      <t>SOTAQUIRÁ</t>
    </r>
  </si>
  <si>
    <r>
      <rPr>
        <sz val="10"/>
        <rFont val="Arial Narrow"/>
        <family val="2"/>
      </rPr>
      <t>SORACÁ</t>
    </r>
  </si>
  <si>
    <r>
      <rPr>
        <sz val="10"/>
        <rFont val="Arial Narrow"/>
        <family val="2"/>
      </rPr>
      <t>SUSACÓN</t>
    </r>
  </si>
  <si>
    <r>
      <rPr>
        <sz val="10"/>
        <rFont val="Arial Narrow"/>
        <family val="2"/>
      </rPr>
      <t>SUTAMARCHÁN</t>
    </r>
  </si>
  <si>
    <r>
      <rPr>
        <sz val="10"/>
        <rFont val="Arial Narrow"/>
        <family val="2"/>
      </rPr>
      <t>SUTATENZA</t>
    </r>
  </si>
  <si>
    <r>
      <rPr>
        <sz val="10"/>
        <rFont val="Arial Narrow"/>
        <family val="2"/>
      </rPr>
      <t>TASCO</t>
    </r>
  </si>
  <si>
    <r>
      <rPr>
        <sz val="10"/>
        <rFont val="Arial Narrow"/>
        <family val="2"/>
      </rPr>
      <t>TENZA</t>
    </r>
  </si>
  <si>
    <r>
      <rPr>
        <sz val="10"/>
        <rFont val="Arial Narrow"/>
        <family val="2"/>
      </rPr>
      <t>TIBANÁ</t>
    </r>
  </si>
  <si>
    <r>
      <rPr>
        <sz val="10"/>
        <rFont val="Arial Narrow"/>
        <family val="2"/>
      </rPr>
      <t>TIBASOSA</t>
    </r>
  </si>
  <si>
    <r>
      <rPr>
        <sz val="10"/>
        <rFont val="Arial Narrow"/>
        <family val="2"/>
      </rPr>
      <t>TINJACÁ</t>
    </r>
  </si>
  <si>
    <r>
      <rPr>
        <sz val="10"/>
        <rFont val="Arial Narrow"/>
        <family val="2"/>
      </rPr>
      <t>TIPACOQUE</t>
    </r>
  </si>
  <si>
    <r>
      <rPr>
        <sz val="10"/>
        <rFont val="Arial Narrow"/>
        <family val="2"/>
      </rPr>
      <t>TOCA</t>
    </r>
  </si>
  <si>
    <r>
      <rPr>
        <sz val="10"/>
        <rFont val="Arial Narrow"/>
        <family val="2"/>
      </rPr>
      <t>TOGÜÍ</t>
    </r>
  </si>
  <si>
    <r>
      <rPr>
        <sz val="10"/>
        <rFont val="Arial Narrow"/>
        <family val="2"/>
      </rPr>
      <t>TÓPAGA</t>
    </r>
  </si>
  <si>
    <r>
      <rPr>
        <sz val="10"/>
        <rFont val="Arial Narrow"/>
        <family val="2"/>
      </rPr>
      <t>TOTA</t>
    </r>
  </si>
  <si>
    <r>
      <rPr>
        <sz val="10"/>
        <rFont val="Arial Narrow"/>
        <family val="2"/>
      </rPr>
      <t>TUNUNGUÁ</t>
    </r>
  </si>
  <si>
    <r>
      <rPr>
        <sz val="10"/>
        <rFont val="Arial Narrow"/>
        <family val="2"/>
      </rPr>
      <t>TURMEQUÉ</t>
    </r>
  </si>
  <si>
    <r>
      <rPr>
        <sz val="10"/>
        <rFont val="Arial Narrow"/>
        <family val="2"/>
      </rPr>
      <t>TUTA</t>
    </r>
  </si>
  <si>
    <r>
      <rPr>
        <sz val="10"/>
        <rFont val="Arial Narrow"/>
        <family val="2"/>
      </rPr>
      <t>TUTAZÁ</t>
    </r>
  </si>
  <si>
    <r>
      <rPr>
        <sz val="10"/>
        <rFont val="Arial Narrow"/>
        <family val="2"/>
      </rPr>
      <t>ÚMBITA</t>
    </r>
  </si>
  <si>
    <r>
      <rPr>
        <sz val="10"/>
        <rFont val="Arial Narrow"/>
        <family val="2"/>
      </rPr>
      <t>VENTAQUEMADA</t>
    </r>
  </si>
  <si>
    <r>
      <rPr>
        <sz val="10"/>
        <rFont val="Arial Narrow"/>
        <family val="2"/>
      </rPr>
      <t>VIRACACHÁ</t>
    </r>
  </si>
  <si>
    <r>
      <rPr>
        <sz val="10"/>
        <rFont val="Arial Narrow"/>
        <family val="2"/>
      </rPr>
      <t>ZETAQUIRA</t>
    </r>
  </si>
  <si>
    <r>
      <rPr>
        <sz val="10"/>
        <rFont val="Arial Narrow"/>
        <family val="2"/>
      </rPr>
      <t>MANIZALES</t>
    </r>
  </si>
  <si>
    <r>
      <rPr>
        <sz val="10"/>
        <rFont val="Arial Narrow"/>
        <family val="2"/>
      </rPr>
      <t>AGUADAS</t>
    </r>
  </si>
  <si>
    <r>
      <rPr>
        <sz val="10"/>
        <rFont val="Arial Narrow"/>
        <family val="2"/>
      </rPr>
      <t>ANSERMA</t>
    </r>
  </si>
  <si>
    <r>
      <rPr>
        <sz val="10"/>
        <rFont val="Arial Narrow"/>
        <family val="2"/>
      </rPr>
      <t>ARANZAZU</t>
    </r>
  </si>
  <si>
    <r>
      <rPr>
        <sz val="10"/>
        <rFont val="Arial Narrow"/>
        <family val="2"/>
      </rPr>
      <t>BELALCÁZAR</t>
    </r>
  </si>
  <si>
    <r>
      <rPr>
        <sz val="10"/>
        <rFont val="Arial Narrow"/>
        <family val="2"/>
      </rPr>
      <t>CHINCHINÁ</t>
    </r>
  </si>
  <si>
    <r>
      <rPr>
        <sz val="10"/>
        <rFont val="Arial Narrow"/>
        <family val="2"/>
      </rPr>
      <t>FILADELFIA</t>
    </r>
  </si>
  <si>
    <r>
      <rPr>
        <sz val="10"/>
        <rFont val="Arial Narrow"/>
        <family val="2"/>
      </rPr>
      <t>LA DORADA</t>
    </r>
  </si>
  <si>
    <r>
      <rPr>
        <sz val="10"/>
        <rFont val="Arial Narrow"/>
        <family val="2"/>
      </rPr>
      <t>LA MERCED</t>
    </r>
  </si>
  <si>
    <r>
      <rPr>
        <sz val="10"/>
        <rFont val="Arial Narrow"/>
        <family val="2"/>
      </rPr>
      <t>MANZANARES</t>
    </r>
  </si>
  <si>
    <r>
      <rPr>
        <sz val="10"/>
        <rFont val="Arial Narrow"/>
        <family val="2"/>
      </rPr>
      <t>MARMATO</t>
    </r>
  </si>
  <si>
    <r>
      <rPr>
        <sz val="10"/>
        <rFont val="Arial Narrow"/>
        <family val="2"/>
      </rPr>
      <t>MARQUETALIA</t>
    </r>
  </si>
  <si>
    <r>
      <rPr>
        <sz val="10"/>
        <rFont val="Arial Narrow"/>
        <family val="2"/>
      </rPr>
      <t>MARULANDA</t>
    </r>
  </si>
  <si>
    <r>
      <rPr>
        <sz val="10"/>
        <rFont val="Arial Narrow"/>
        <family val="2"/>
      </rPr>
      <t>NEIRA</t>
    </r>
  </si>
  <si>
    <r>
      <rPr>
        <sz val="10"/>
        <rFont val="Arial Narrow"/>
        <family val="2"/>
      </rPr>
      <t>NORCASIA</t>
    </r>
  </si>
  <si>
    <r>
      <rPr>
        <sz val="10"/>
        <rFont val="Arial Narrow"/>
        <family val="2"/>
      </rPr>
      <t>PÁCORA</t>
    </r>
  </si>
  <si>
    <r>
      <rPr>
        <sz val="10"/>
        <rFont val="Arial Narrow"/>
        <family val="2"/>
      </rPr>
      <t>PALESTINA</t>
    </r>
  </si>
  <si>
    <r>
      <rPr>
        <sz val="10"/>
        <rFont val="Arial Narrow"/>
        <family val="2"/>
      </rPr>
      <t>PENSILVANIA</t>
    </r>
  </si>
  <si>
    <r>
      <rPr>
        <sz val="10"/>
        <rFont val="Arial Narrow"/>
        <family val="2"/>
      </rPr>
      <t>RIOSUCIO</t>
    </r>
  </si>
  <si>
    <r>
      <rPr>
        <sz val="10"/>
        <rFont val="Arial Narrow"/>
        <family val="2"/>
      </rPr>
      <t>RISARALDA</t>
    </r>
  </si>
  <si>
    <r>
      <rPr>
        <sz val="10"/>
        <rFont val="Arial Narrow"/>
        <family val="2"/>
      </rPr>
      <t>SALAMINA</t>
    </r>
  </si>
  <si>
    <r>
      <rPr>
        <sz val="10"/>
        <rFont val="Arial Narrow"/>
        <family val="2"/>
      </rPr>
      <t>SAMANÁ</t>
    </r>
  </si>
  <si>
    <r>
      <rPr>
        <sz val="10"/>
        <rFont val="Arial Narrow"/>
        <family val="2"/>
      </rPr>
      <t>SAN JOSÉ</t>
    </r>
  </si>
  <si>
    <r>
      <rPr>
        <sz val="10"/>
        <rFont val="Arial Narrow"/>
        <family val="2"/>
      </rPr>
      <t>SUPÍA</t>
    </r>
  </si>
  <si>
    <r>
      <rPr>
        <sz val="10"/>
        <rFont val="Arial Narrow"/>
        <family val="2"/>
      </rPr>
      <t>VICTORIA</t>
    </r>
  </si>
  <si>
    <r>
      <rPr>
        <sz val="10"/>
        <rFont val="Arial Narrow"/>
        <family val="2"/>
      </rPr>
      <t>VILLAMARÍA</t>
    </r>
  </si>
  <si>
    <r>
      <rPr>
        <sz val="10"/>
        <rFont val="Arial Narrow"/>
        <family val="2"/>
      </rPr>
      <t>VITERBO</t>
    </r>
  </si>
  <si>
    <r>
      <rPr>
        <sz val="10"/>
        <rFont val="Arial Narrow"/>
        <family val="2"/>
      </rPr>
      <t>CAQUETÁ</t>
    </r>
  </si>
  <si>
    <r>
      <rPr>
        <sz val="10"/>
        <rFont val="Arial Narrow"/>
        <family val="2"/>
      </rPr>
      <t>FLORENCIA</t>
    </r>
  </si>
  <si>
    <r>
      <rPr>
        <sz val="10"/>
        <rFont val="Arial Narrow"/>
        <family val="2"/>
      </rPr>
      <t>ALBANIA</t>
    </r>
  </si>
  <si>
    <r>
      <rPr>
        <sz val="10"/>
        <rFont val="Arial Narrow"/>
        <family val="2"/>
      </rPr>
      <t>BELÉN DE LOS ANDAQUÍES</t>
    </r>
  </si>
  <si>
    <r>
      <rPr>
        <sz val="10"/>
        <rFont val="Arial Narrow"/>
        <family val="2"/>
      </rPr>
      <t>CARTAGENA DEL CHAIRÁ</t>
    </r>
  </si>
  <si>
    <r>
      <rPr>
        <sz val="10"/>
        <rFont val="Arial Narrow"/>
        <family val="2"/>
      </rPr>
      <t>CURILLO</t>
    </r>
  </si>
  <si>
    <r>
      <rPr>
        <sz val="10"/>
        <rFont val="Arial Narrow"/>
        <family val="2"/>
      </rPr>
      <t>EL DONCELLO</t>
    </r>
  </si>
  <si>
    <r>
      <rPr>
        <sz val="10"/>
        <rFont val="Arial Narrow"/>
        <family val="2"/>
      </rPr>
      <t>EL PAUJÍL</t>
    </r>
  </si>
  <si>
    <r>
      <rPr>
        <sz val="10"/>
        <rFont val="Arial Narrow"/>
        <family val="2"/>
      </rPr>
      <t>LA MONTAÑITA</t>
    </r>
  </si>
  <si>
    <r>
      <rPr>
        <sz val="10"/>
        <rFont val="Arial Narrow"/>
        <family val="2"/>
      </rPr>
      <t>MILÁN</t>
    </r>
  </si>
  <si>
    <r>
      <rPr>
        <sz val="10"/>
        <rFont val="Arial Narrow"/>
        <family val="2"/>
      </rPr>
      <t>MORELIA</t>
    </r>
  </si>
  <si>
    <r>
      <rPr>
        <sz val="10"/>
        <rFont val="Arial Narrow"/>
        <family val="2"/>
      </rPr>
      <t>SAN JOSÉ DEL FRAGUA</t>
    </r>
  </si>
  <si>
    <r>
      <rPr>
        <sz val="10"/>
        <rFont val="Arial Narrow"/>
        <family val="2"/>
      </rPr>
      <t>SAN VICENTE DEL CAGUÁN</t>
    </r>
  </si>
  <si>
    <r>
      <rPr>
        <sz val="10"/>
        <rFont val="Arial Narrow"/>
        <family val="2"/>
      </rPr>
      <t>SOLANO</t>
    </r>
  </si>
  <si>
    <r>
      <rPr>
        <sz val="10"/>
        <rFont val="Arial Narrow"/>
        <family val="2"/>
      </rPr>
      <t>SOLITA</t>
    </r>
  </si>
  <si>
    <r>
      <rPr>
        <sz val="10"/>
        <rFont val="Arial Narrow"/>
        <family val="2"/>
      </rPr>
      <t>CAUCA</t>
    </r>
  </si>
  <si>
    <r>
      <rPr>
        <sz val="10"/>
        <rFont val="Arial Narrow"/>
        <family val="2"/>
      </rPr>
      <t>POPAYÁN</t>
    </r>
  </si>
  <si>
    <r>
      <rPr>
        <sz val="10"/>
        <rFont val="Arial Narrow"/>
        <family val="2"/>
      </rPr>
      <t>ALMAGUER</t>
    </r>
  </si>
  <si>
    <r>
      <rPr>
        <sz val="10"/>
        <rFont val="Arial Narrow"/>
        <family val="2"/>
      </rPr>
      <t>BALBOA</t>
    </r>
  </si>
  <si>
    <r>
      <rPr>
        <sz val="10"/>
        <rFont val="Arial Narrow"/>
        <family val="2"/>
      </rPr>
      <t>BUENOS AIRES</t>
    </r>
  </si>
  <si>
    <r>
      <rPr>
        <sz val="10"/>
        <rFont val="Arial Narrow"/>
        <family val="2"/>
      </rPr>
      <t>CAJIBÍO</t>
    </r>
  </si>
  <si>
    <r>
      <rPr>
        <sz val="10"/>
        <rFont val="Arial Narrow"/>
        <family val="2"/>
      </rPr>
      <t>CALDONO</t>
    </r>
  </si>
  <si>
    <r>
      <rPr>
        <sz val="10"/>
        <rFont val="Arial Narrow"/>
        <family val="2"/>
      </rPr>
      <t>CALOTO</t>
    </r>
  </si>
  <si>
    <r>
      <rPr>
        <sz val="10"/>
        <rFont val="Arial Narrow"/>
        <family val="2"/>
      </rPr>
      <t>CORINTO</t>
    </r>
  </si>
  <si>
    <r>
      <rPr>
        <sz val="10"/>
        <rFont val="Arial Narrow"/>
        <family val="2"/>
      </rPr>
      <t>EL TAMBO</t>
    </r>
  </si>
  <si>
    <r>
      <rPr>
        <sz val="10"/>
        <rFont val="Arial Narrow"/>
        <family val="2"/>
      </rPr>
      <t>GUACHENÉ</t>
    </r>
  </si>
  <si>
    <r>
      <rPr>
        <sz val="10"/>
        <rFont val="Arial Narrow"/>
        <family val="2"/>
      </rPr>
      <t>GUAPÍ</t>
    </r>
  </si>
  <si>
    <r>
      <rPr>
        <sz val="10"/>
        <rFont val="Arial Narrow"/>
        <family val="2"/>
      </rPr>
      <t>INZÁ</t>
    </r>
  </si>
  <si>
    <r>
      <rPr>
        <sz val="10"/>
        <rFont val="Arial Narrow"/>
        <family val="2"/>
      </rPr>
      <t>JAMBALÓ</t>
    </r>
  </si>
  <si>
    <r>
      <rPr>
        <sz val="10"/>
        <rFont val="Arial Narrow"/>
        <family val="2"/>
      </rPr>
      <t>LA SIERRA</t>
    </r>
  </si>
  <si>
    <r>
      <rPr>
        <sz val="10"/>
        <rFont val="Arial Narrow"/>
        <family val="2"/>
      </rPr>
      <t>LA VEGA</t>
    </r>
  </si>
  <si>
    <r>
      <rPr>
        <sz val="10"/>
        <rFont val="Arial Narrow"/>
        <family val="2"/>
      </rPr>
      <t>LÓPEZ DE MICAY</t>
    </r>
  </si>
  <si>
    <r>
      <rPr>
        <sz val="10"/>
        <rFont val="Arial Narrow"/>
        <family val="2"/>
      </rPr>
      <t>LÓPEZ</t>
    </r>
  </si>
  <si>
    <r>
      <rPr>
        <sz val="10"/>
        <rFont val="Arial Narrow"/>
        <family val="2"/>
      </rPr>
      <t>MERCADERES</t>
    </r>
  </si>
  <si>
    <r>
      <rPr>
        <sz val="10"/>
        <rFont val="Arial Narrow"/>
        <family val="2"/>
      </rPr>
      <t>MIRANDA</t>
    </r>
  </si>
  <si>
    <r>
      <rPr>
        <sz val="10"/>
        <rFont val="Arial Narrow"/>
        <family val="2"/>
      </rPr>
      <t>PADILLA</t>
    </r>
  </si>
  <si>
    <r>
      <rPr>
        <sz val="10"/>
        <rFont val="Arial Narrow"/>
        <family val="2"/>
      </rPr>
      <t>PATÍA</t>
    </r>
  </si>
  <si>
    <r>
      <rPr>
        <sz val="10"/>
        <rFont val="Arial Narrow"/>
        <family val="2"/>
      </rPr>
      <t>EL BORDO</t>
    </r>
  </si>
  <si>
    <r>
      <rPr>
        <sz val="10"/>
        <rFont val="Arial Narrow"/>
        <family val="2"/>
      </rPr>
      <t>PIAMONTE</t>
    </r>
  </si>
  <si>
    <r>
      <rPr>
        <sz val="10"/>
        <rFont val="Arial Narrow"/>
        <family val="2"/>
      </rPr>
      <t>PIENDAMÓ - TUNÍA</t>
    </r>
  </si>
  <si>
    <r>
      <rPr>
        <sz val="10"/>
        <rFont val="Arial Narrow"/>
        <family val="2"/>
      </rPr>
      <t>PIENDAMÓ</t>
    </r>
  </si>
  <si>
    <r>
      <rPr>
        <sz val="10"/>
        <rFont val="Arial Narrow"/>
        <family val="2"/>
      </rPr>
      <t>PUERTO TEJADA</t>
    </r>
  </si>
  <si>
    <r>
      <rPr>
        <sz val="10"/>
        <rFont val="Arial Narrow"/>
        <family val="2"/>
      </rPr>
      <t>PURACÉ</t>
    </r>
  </si>
  <si>
    <r>
      <rPr>
        <sz val="10"/>
        <rFont val="Arial Narrow"/>
        <family val="2"/>
      </rPr>
      <t>COCONUCO</t>
    </r>
  </si>
  <si>
    <r>
      <rPr>
        <sz val="10"/>
        <rFont val="Arial Narrow"/>
        <family val="2"/>
      </rPr>
      <t>ROSAS</t>
    </r>
  </si>
  <si>
    <r>
      <rPr>
        <sz val="10"/>
        <rFont val="Arial Narrow"/>
        <family val="2"/>
      </rPr>
      <t>SAN SEBASTIÁN</t>
    </r>
  </si>
  <si>
    <r>
      <rPr>
        <sz val="10"/>
        <rFont val="Arial Narrow"/>
        <family val="2"/>
      </rPr>
      <t>SANTANDER DE QUILICHAO</t>
    </r>
  </si>
  <si>
    <r>
      <rPr>
        <sz val="10"/>
        <rFont val="Arial Narrow"/>
        <family val="2"/>
      </rPr>
      <t>SILVIA</t>
    </r>
  </si>
  <si>
    <r>
      <rPr>
        <sz val="10"/>
        <rFont val="Arial Narrow"/>
        <family val="2"/>
      </rPr>
      <t>SOTARA</t>
    </r>
  </si>
  <si>
    <r>
      <rPr>
        <sz val="10"/>
        <rFont val="Arial Narrow"/>
        <family val="2"/>
      </rPr>
      <t>PAISPAMBA</t>
    </r>
  </si>
  <si>
    <r>
      <rPr>
        <sz val="10"/>
        <rFont val="Arial Narrow"/>
        <family val="2"/>
      </rPr>
      <t>SUÁREZ</t>
    </r>
  </si>
  <si>
    <r>
      <rPr>
        <sz val="10"/>
        <rFont val="Arial Narrow"/>
        <family val="2"/>
      </rPr>
      <t>SUCRE</t>
    </r>
  </si>
  <si>
    <r>
      <rPr>
        <sz val="10"/>
        <rFont val="Arial Narrow"/>
        <family val="2"/>
      </rPr>
      <t>TIMBÍO</t>
    </r>
  </si>
  <si>
    <r>
      <rPr>
        <sz val="10"/>
        <rFont val="Arial Narrow"/>
        <family val="2"/>
      </rPr>
      <t>TIMBIQUÍ</t>
    </r>
  </si>
  <si>
    <r>
      <rPr>
        <sz val="10"/>
        <rFont val="Arial Narrow"/>
        <family val="2"/>
      </rPr>
      <t>TORIBÍO</t>
    </r>
  </si>
  <si>
    <r>
      <rPr>
        <sz val="10"/>
        <rFont val="Arial Narrow"/>
        <family val="2"/>
      </rPr>
      <t>TOTORÓ</t>
    </r>
  </si>
  <si>
    <r>
      <rPr>
        <sz val="10"/>
        <rFont val="Arial Narrow"/>
        <family val="2"/>
      </rPr>
      <t>VILLA RICA</t>
    </r>
  </si>
  <si>
    <r>
      <rPr>
        <sz val="10"/>
        <rFont val="Arial Narrow"/>
        <family val="2"/>
      </rPr>
      <t>CESAR</t>
    </r>
  </si>
  <si>
    <r>
      <rPr>
        <sz val="10"/>
        <rFont val="Arial Narrow"/>
        <family val="2"/>
      </rPr>
      <t>VALLEDUPAR</t>
    </r>
  </si>
  <si>
    <r>
      <rPr>
        <sz val="10"/>
        <rFont val="Arial Narrow"/>
        <family val="2"/>
      </rPr>
      <t>AGUACHICA</t>
    </r>
  </si>
  <si>
    <r>
      <rPr>
        <sz val="10"/>
        <rFont val="Arial Narrow"/>
        <family val="2"/>
      </rPr>
      <t>AGUSTÍN CODAZZI</t>
    </r>
  </si>
  <si>
    <r>
      <rPr>
        <sz val="10"/>
        <rFont val="Arial Narrow"/>
        <family val="2"/>
      </rPr>
      <t>ASTREA</t>
    </r>
  </si>
  <si>
    <r>
      <rPr>
        <sz val="10"/>
        <rFont val="Arial Narrow"/>
        <family val="2"/>
      </rPr>
      <t>BECERRIL</t>
    </r>
  </si>
  <si>
    <r>
      <rPr>
        <sz val="10"/>
        <rFont val="Arial Narrow"/>
        <family val="2"/>
      </rPr>
      <t>BOSCONIA</t>
    </r>
  </si>
  <si>
    <r>
      <rPr>
        <sz val="10"/>
        <rFont val="Arial Narrow"/>
        <family val="2"/>
      </rPr>
      <t>CHIMICHAGUA</t>
    </r>
  </si>
  <si>
    <r>
      <rPr>
        <sz val="10"/>
        <rFont val="Arial Narrow"/>
        <family val="2"/>
      </rPr>
      <t>CHIRIGUANÁ</t>
    </r>
  </si>
  <si>
    <r>
      <rPr>
        <sz val="10"/>
        <rFont val="Arial Narrow"/>
        <family val="2"/>
      </rPr>
      <t>CURUMANÍ</t>
    </r>
  </si>
  <si>
    <r>
      <rPr>
        <sz val="10"/>
        <rFont val="Arial Narrow"/>
        <family val="2"/>
      </rPr>
      <t>EL COPEY</t>
    </r>
  </si>
  <si>
    <r>
      <rPr>
        <sz val="10"/>
        <rFont val="Arial Narrow"/>
        <family val="2"/>
      </rPr>
      <t>EL PASO</t>
    </r>
  </si>
  <si>
    <r>
      <rPr>
        <sz val="10"/>
        <rFont val="Arial Narrow"/>
        <family val="2"/>
      </rPr>
      <t>GAMARRA</t>
    </r>
  </si>
  <si>
    <r>
      <rPr>
        <sz val="10"/>
        <rFont val="Arial Narrow"/>
        <family val="2"/>
      </rPr>
      <t>GONZÁLEZ</t>
    </r>
  </si>
  <si>
    <r>
      <rPr>
        <sz val="10"/>
        <rFont val="Arial Narrow"/>
        <family val="2"/>
      </rPr>
      <t>LA GLORIA</t>
    </r>
  </si>
  <si>
    <r>
      <rPr>
        <sz val="10"/>
        <rFont val="Arial Narrow"/>
        <family val="2"/>
      </rPr>
      <t>LA JAGUA DE IBIRICO</t>
    </r>
  </si>
  <si>
    <r>
      <rPr>
        <sz val="10"/>
        <rFont val="Arial Narrow"/>
        <family val="2"/>
      </rPr>
      <t>MANAURE BALCÓN DEL CESAR</t>
    </r>
  </si>
  <si>
    <r>
      <rPr>
        <sz val="10"/>
        <rFont val="Arial Narrow"/>
        <family val="2"/>
      </rPr>
      <t>PAILITAS</t>
    </r>
  </si>
  <si>
    <r>
      <rPr>
        <sz val="10"/>
        <rFont val="Arial Narrow"/>
        <family val="2"/>
      </rPr>
      <t>PELAYA</t>
    </r>
  </si>
  <si>
    <r>
      <rPr>
        <sz val="10"/>
        <rFont val="Arial Narrow"/>
        <family val="2"/>
      </rPr>
      <t>PUEBLO BELLO</t>
    </r>
  </si>
  <si>
    <r>
      <rPr>
        <sz val="10"/>
        <rFont val="Arial Narrow"/>
        <family val="2"/>
      </rPr>
      <t>RÍO DE ORO</t>
    </r>
  </si>
  <si>
    <r>
      <rPr>
        <sz val="10"/>
        <rFont val="Arial Narrow"/>
        <family val="2"/>
      </rPr>
      <t>LA PAZ</t>
    </r>
  </si>
  <si>
    <r>
      <rPr>
        <sz val="10"/>
        <rFont val="Arial Narrow"/>
        <family val="2"/>
      </rPr>
      <t>ROBLES</t>
    </r>
  </si>
  <si>
    <r>
      <rPr>
        <sz val="10"/>
        <rFont val="Arial Narrow"/>
        <family val="2"/>
      </rPr>
      <t>SAN ALBERTO</t>
    </r>
  </si>
  <si>
    <r>
      <rPr>
        <sz val="10"/>
        <rFont val="Arial Narrow"/>
        <family val="2"/>
      </rPr>
      <t>SAN DIEGO</t>
    </r>
  </si>
  <si>
    <r>
      <rPr>
        <sz val="10"/>
        <rFont val="Arial Narrow"/>
        <family val="2"/>
      </rPr>
      <t>SAN MARTÍN</t>
    </r>
  </si>
  <si>
    <r>
      <rPr>
        <sz val="10"/>
        <rFont val="Arial Narrow"/>
        <family val="2"/>
      </rPr>
      <t>TAMALAMEQUE</t>
    </r>
  </si>
  <si>
    <r>
      <rPr>
        <sz val="10"/>
        <rFont val="Arial Narrow"/>
        <family val="2"/>
      </rPr>
      <t>MONTERÍA</t>
    </r>
  </si>
  <si>
    <r>
      <rPr>
        <sz val="10"/>
        <rFont val="Arial Narrow"/>
        <family val="2"/>
      </rPr>
      <t>AYAPEL</t>
    </r>
  </si>
  <si>
    <r>
      <rPr>
        <sz val="10"/>
        <rFont val="Arial Narrow"/>
        <family val="2"/>
      </rPr>
      <t>CANALETE</t>
    </r>
  </si>
  <si>
    <r>
      <rPr>
        <sz val="10"/>
        <rFont val="Arial Narrow"/>
        <family val="2"/>
      </rPr>
      <t>CERETÉ</t>
    </r>
  </si>
  <si>
    <r>
      <rPr>
        <sz val="10"/>
        <rFont val="Arial Narrow"/>
        <family val="2"/>
      </rPr>
      <t>CHIMÁ</t>
    </r>
  </si>
  <si>
    <r>
      <rPr>
        <sz val="10"/>
        <rFont val="Arial Narrow"/>
        <family val="2"/>
      </rPr>
      <t>CHINÚ</t>
    </r>
  </si>
  <si>
    <r>
      <rPr>
        <sz val="10"/>
        <rFont val="Arial Narrow"/>
        <family val="2"/>
      </rPr>
      <t>CIÉNAGA DE ORO</t>
    </r>
  </si>
  <si>
    <r>
      <rPr>
        <sz val="10"/>
        <rFont val="Arial Narrow"/>
        <family val="2"/>
      </rPr>
      <t>COTORRA</t>
    </r>
  </si>
  <si>
    <r>
      <rPr>
        <sz val="10"/>
        <rFont val="Arial Narrow"/>
        <family val="2"/>
      </rPr>
      <t>LA APARTADA</t>
    </r>
  </si>
  <si>
    <r>
      <rPr>
        <sz val="10"/>
        <rFont val="Arial Narrow"/>
        <family val="2"/>
      </rPr>
      <t>LORICA</t>
    </r>
  </si>
  <si>
    <r>
      <rPr>
        <sz val="10"/>
        <rFont val="Arial Narrow"/>
        <family val="2"/>
      </rPr>
      <t>SANTA CRUZ DE LORICA</t>
    </r>
  </si>
  <si>
    <r>
      <rPr>
        <sz val="10"/>
        <rFont val="Arial Narrow"/>
        <family val="2"/>
      </rPr>
      <t>LOS CÓRDOBAS</t>
    </r>
  </si>
  <si>
    <r>
      <rPr>
        <sz val="10"/>
        <rFont val="Arial Narrow"/>
        <family val="2"/>
      </rPr>
      <t>MOMIL</t>
    </r>
  </si>
  <si>
    <r>
      <rPr>
        <sz val="10"/>
        <rFont val="Arial Narrow"/>
        <family val="2"/>
      </rPr>
      <t>MONTELÍBANO</t>
    </r>
  </si>
  <si>
    <r>
      <rPr>
        <sz val="10"/>
        <rFont val="Arial Narrow"/>
        <family val="2"/>
      </rPr>
      <t>MOÑITOS</t>
    </r>
  </si>
  <si>
    <r>
      <rPr>
        <sz val="10"/>
        <rFont val="Arial Narrow"/>
        <family val="2"/>
      </rPr>
      <t>PLANETA RICA</t>
    </r>
  </si>
  <si>
    <r>
      <rPr>
        <sz val="10"/>
        <rFont val="Arial Narrow"/>
        <family val="2"/>
      </rPr>
      <t>PUEBLO NUEVO</t>
    </r>
  </si>
  <si>
    <r>
      <rPr>
        <sz val="10"/>
        <rFont val="Arial Narrow"/>
        <family val="2"/>
      </rPr>
      <t>PUERTO ESCONDIDO</t>
    </r>
  </si>
  <si>
    <r>
      <rPr>
        <sz val="10"/>
        <rFont val="Arial Narrow"/>
        <family val="2"/>
      </rPr>
      <t>PUERTO LIBERTADOR</t>
    </r>
  </si>
  <si>
    <r>
      <rPr>
        <sz val="10"/>
        <rFont val="Arial Narrow"/>
        <family val="2"/>
      </rPr>
      <t>PURÍSIMA DE LA CONCEPCIÓN</t>
    </r>
  </si>
  <si>
    <r>
      <rPr>
        <sz val="10"/>
        <rFont val="Arial Narrow"/>
        <family val="2"/>
      </rPr>
      <t>SAHAGÚN</t>
    </r>
  </si>
  <si>
    <r>
      <rPr>
        <sz val="10"/>
        <rFont val="Arial Narrow"/>
        <family val="2"/>
      </rPr>
      <t>SAN ANDRÉS DE SOTAVENTO</t>
    </r>
  </si>
  <si>
    <r>
      <rPr>
        <sz val="10"/>
        <rFont val="Arial Narrow"/>
        <family val="2"/>
      </rPr>
      <t>SAN ANTERO</t>
    </r>
  </si>
  <si>
    <r>
      <rPr>
        <sz val="10"/>
        <rFont val="Arial Narrow"/>
        <family val="2"/>
      </rPr>
      <t>SAN BERNARDO DEL VIENTO</t>
    </r>
  </si>
  <si>
    <r>
      <rPr>
        <sz val="10"/>
        <rFont val="Arial Narrow"/>
        <family val="2"/>
      </rPr>
      <t>SAN JOSÉ DE URÉ</t>
    </r>
  </si>
  <si>
    <r>
      <rPr>
        <sz val="10"/>
        <rFont val="Arial Narrow"/>
        <family val="2"/>
      </rPr>
      <t>SAN PELAYO</t>
    </r>
  </si>
  <si>
    <r>
      <rPr>
        <sz val="10"/>
        <rFont val="Arial Narrow"/>
        <family val="2"/>
      </rPr>
      <t>TIERRALTA</t>
    </r>
  </si>
  <si>
    <r>
      <rPr>
        <sz val="10"/>
        <rFont val="Arial Narrow"/>
        <family val="2"/>
      </rPr>
      <t>TUCHÍN</t>
    </r>
  </si>
  <si>
    <r>
      <rPr>
        <sz val="10"/>
        <rFont val="Arial Narrow"/>
        <family val="2"/>
      </rPr>
      <t>VALENCIA</t>
    </r>
  </si>
  <si>
    <r>
      <rPr>
        <sz val="10"/>
        <rFont val="Arial Narrow"/>
        <family val="2"/>
      </rPr>
      <t>CUNDINAMARCA</t>
    </r>
  </si>
  <si>
    <r>
      <rPr>
        <sz val="10"/>
        <rFont val="Arial Narrow"/>
        <family val="2"/>
      </rPr>
      <t>AGUA DE DIOS</t>
    </r>
  </si>
  <si>
    <r>
      <rPr>
        <sz val="10"/>
        <rFont val="Arial Narrow"/>
        <family val="2"/>
      </rPr>
      <t>ALBÁN</t>
    </r>
  </si>
  <si>
    <r>
      <rPr>
        <sz val="10"/>
        <rFont val="Arial Narrow"/>
        <family val="2"/>
      </rPr>
      <t>ANAPOIMA</t>
    </r>
  </si>
  <si>
    <r>
      <rPr>
        <sz val="10"/>
        <rFont val="Arial Narrow"/>
        <family val="2"/>
      </rPr>
      <t>ANOLAIMA</t>
    </r>
  </si>
  <si>
    <r>
      <rPr>
        <sz val="10"/>
        <rFont val="Arial Narrow"/>
        <family val="2"/>
      </rPr>
      <t>ARBELÁEZ</t>
    </r>
  </si>
  <si>
    <r>
      <rPr>
        <sz val="10"/>
        <rFont val="Arial Narrow"/>
        <family val="2"/>
      </rPr>
      <t>BELTRÁN</t>
    </r>
  </si>
  <si>
    <r>
      <rPr>
        <sz val="10"/>
        <rFont val="Arial Narrow"/>
        <family val="2"/>
      </rPr>
      <t>BITUIMA</t>
    </r>
  </si>
  <si>
    <r>
      <rPr>
        <sz val="10"/>
        <rFont val="Arial Narrow"/>
        <family val="2"/>
      </rPr>
      <t>BOJACÁ</t>
    </r>
  </si>
  <si>
    <r>
      <rPr>
        <sz val="10"/>
        <rFont val="Arial Narrow"/>
        <family val="2"/>
      </rPr>
      <t>CABRERA</t>
    </r>
  </si>
  <si>
    <r>
      <rPr>
        <sz val="10"/>
        <rFont val="Arial Narrow"/>
        <family val="2"/>
      </rPr>
      <t>CACHIPAY</t>
    </r>
  </si>
  <si>
    <r>
      <rPr>
        <sz val="10"/>
        <rFont val="Arial Narrow"/>
        <family val="2"/>
      </rPr>
      <t>CAJICÁ</t>
    </r>
  </si>
  <si>
    <r>
      <rPr>
        <sz val="10"/>
        <rFont val="Arial Narrow"/>
        <family val="2"/>
      </rPr>
      <t>CAPARRAPÍ</t>
    </r>
  </si>
  <si>
    <r>
      <rPr>
        <sz val="10"/>
        <rFont val="Arial Narrow"/>
        <family val="2"/>
      </rPr>
      <t>CÁQUEZA</t>
    </r>
  </si>
  <si>
    <r>
      <rPr>
        <sz val="10"/>
        <rFont val="Arial Narrow"/>
        <family val="2"/>
      </rPr>
      <t>CARMEN DE CARUPA</t>
    </r>
  </si>
  <si>
    <r>
      <rPr>
        <sz val="10"/>
        <rFont val="Arial Narrow"/>
        <family val="2"/>
      </rPr>
      <t>CHAGUANÍ</t>
    </r>
  </si>
  <si>
    <r>
      <rPr>
        <sz val="10"/>
        <rFont val="Arial Narrow"/>
        <family val="2"/>
      </rPr>
      <t>CHÍA</t>
    </r>
  </si>
  <si>
    <r>
      <rPr>
        <sz val="10"/>
        <rFont val="Arial Narrow"/>
        <family val="2"/>
      </rPr>
      <t>CHIPAQUE</t>
    </r>
  </si>
  <si>
    <r>
      <rPr>
        <sz val="10"/>
        <rFont val="Arial Narrow"/>
        <family val="2"/>
      </rPr>
      <t>CHOACHÍ</t>
    </r>
  </si>
  <si>
    <r>
      <rPr>
        <sz val="10"/>
        <rFont val="Arial Narrow"/>
        <family val="2"/>
      </rPr>
      <t>CHOCONTÁ</t>
    </r>
  </si>
  <si>
    <r>
      <rPr>
        <sz val="10"/>
        <rFont val="Arial Narrow"/>
        <family val="2"/>
      </rPr>
      <t>COGUA</t>
    </r>
  </si>
  <si>
    <r>
      <rPr>
        <sz val="10"/>
        <rFont val="Arial Narrow"/>
        <family val="2"/>
      </rPr>
      <t>COTA</t>
    </r>
  </si>
  <si>
    <r>
      <rPr>
        <sz val="10"/>
        <rFont val="Arial Narrow"/>
        <family val="2"/>
      </rPr>
      <t>CUCUNUBÁ</t>
    </r>
  </si>
  <si>
    <r>
      <rPr>
        <sz val="10"/>
        <rFont val="Arial Narrow"/>
        <family val="2"/>
      </rPr>
      <t>EL COLEGIO</t>
    </r>
  </si>
  <si>
    <r>
      <rPr>
        <sz val="10"/>
        <rFont val="Arial Narrow"/>
        <family val="2"/>
      </rPr>
      <t>EL ROSAL</t>
    </r>
  </si>
  <si>
    <r>
      <rPr>
        <sz val="10"/>
        <rFont val="Arial Narrow"/>
        <family val="2"/>
      </rPr>
      <t>FACATATIVÁ</t>
    </r>
  </si>
  <si>
    <r>
      <rPr>
        <sz val="10"/>
        <rFont val="Arial Narrow"/>
        <family val="2"/>
      </rPr>
      <t>FÓMEQUE</t>
    </r>
  </si>
  <si>
    <r>
      <rPr>
        <sz val="10"/>
        <rFont val="Arial Narrow"/>
        <family val="2"/>
      </rPr>
      <t>FOSCA</t>
    </r>
  </si>
  <si>
    <r>
      <rPr>
        <sz val="10"/>
        <rFont val="Arial Narrow"/>
        <family val="2"/>
      </rPr>
      <t>FUNZA</t>
    </r>
  </si>
  <si>
    <r>
      <rPr>
        <sz val="10"/>
        <rFont val="Arial Narrow"/>
        <family val="2"/>
      </rPr>
      <t>FÚQUENE</t>
    </r>
  </si>
  <si>
    <r>
      <rPr>
        <sz val="10"/>
        <rFont val="Arial Narrow"/>
        <family val="2"/>
      </rPr>
      <t>FUSAGASUGÁ</t>
    </r>
  </si>
  <si>
    <r>
      <rPr>
        <sz val="10"/>
        <rFont val="Arial Narrow"/>
        <family val="2"/>
      </rPr>
      <t>GACHALÁ</t>
    </r>
  </si>
  <si>
    <r>
      <rPr>
        <sz val="10"/>
        <rFont val="Arial Narrow"/>
        <family val="2"/>
      </rPr>
      <t>GACHANCIPÁ</t>
    </r>
  </si>
  <si>
    <r>
      <rPr>
        <sz val="10"/>
        <rFont val="Arial Narrow"/>
        <family val="2"/>
      </rPr>
      <t>GACHETÁ</t>
    </r>
  </si>
  <si>
    <r>
      <rPr>
        <sz val="10"/>
        <rFont val="Arial Narrow"/>
        <family val="2"/>
      </rPr>
      <t>GAMA</t>
    </r>
  </si>
  <si>
    <r>
      <rPr>
        <sz val="10"/>
        <rFont val="Arial Narrow"/>
        <family val="2"/>
      </rPr>
      <t>GIRARDOT</t>
    </r>
  </si>
  <si>
    <r>
      <rPr>
        <sz val="10"/>
        <rFont val="Arial Narrow"/>
        <family val="2"/>
      </rPr>
      <t>GUACHETÁ</t>
    </r>
  </si>
  <si>
    <r>
      <rPr>
        <sz val="10"/>
        <rFont val="Arial Narrow"/>
        <family val="2"/>
      </rPr>
      <t>GUADUAS</t>
    </r>
  </si>
  <si>
    <r>
      <rPr>
        <sz val="10"/>
        <rFont val="Arial Narrow"/>
        <family val="2"/>
      </rPr>
      <t>GUASCA</t>
    </r>
  </si>
  <si>
    <r>
      <rPr>
        <sz val="10"/>
        <rFont val="Arial Narrow"/>
        <family val="2"/>
      </rPr>
      <t>GUATAQUÍ</t>
    </r>
  </si>
  <si>
    <r>
      <rPr>
        <sz val="10"/>
        <rFont val="Arial Narrow"/>
        <family val="2"/>
      </rPr>
      <t>GUATAVITA</t>
    </r>
  </si>
  <si>
    <r>
      <rPr>
        <sz val="10"/>
        <rFont val="Arial Narrow"/>
        <family val="2"/>
      </rPr>
      <t>GUAYABAL DE SÍQUIMA</t>
    </r>
  </si>
  <si>
    <r>
      <rPr>
        <sz val="10"/>
        <rFont val="Arial Narrow"/>
        <family val="2"/>
      </rPr>
      <t>GUAYABETAL</t>
    </r>
  </si>
  <si>
    <r>
      <rPr>
        <sz val="10"/>
        <rFont val="Arial Narrow"/>
        <family val="2"/>
      </rPr>
      <t>GUTIÉRREZ</t>
    </r>
  </si>
  <si>
    <r>
      <rPr>
        <sz val="10"/>
        <rFont val="Arial Narrow"/>
        <family val="2"/>
      </rPr>
      <t>JERUSALÉN</t>
    </r>
  </si>
  <si>
    <r>
      <rPr>
        <sz val="10"/>
        <rFont val="Arial Narrow"/>
        <family val="2"/>
      </rPr>
      <t>JUNÍN</t>
    </r>
  </si>
  <si>
    <r>
      <rPr>
        <sz val="10"/>
        <rFont val="Arial Narrow"/>
        <family val="2"/>
      </rPr>
      <t>LA CALERA</t>
    </r>
  </si>
  <si>
    <r>
      <rPr>
        <sz val="10"/>
        <rFont val="Arial Narrow"/>
        <family val="2"/>
      </rPr>
      <t>LA MESA</t>
    </r>
  </si>
  <si>
    <r>
      <rPr>
        <sz val="10"/>
        <rFont val="Arial Narrow"/>
        <family val="2"/>
      </rPr>
      <t>LA PALMA</t>
    </r>
  </si>
  <si>
    <r>
      <rPr>
        <sz val="10"/>
        <rFont val="Arial Narrow"/>
        <family val="2"/>
      </rPr>
      <t>LA PEÑA</t>
    </r>
  </si>
  <si>
    <r>
      <rPr>
        <sz val="10"/>
        <rFont val="Arial Narrow"/>
        <family val="2"/>
      </rPr>
      <t>LENGUAZAQUE</t>
    </r>
  </si>
  <si>
    <r>
      <rPr>
        <sz val="10"/>
        <rFont val="Arial Narrow"/>
        <family val="2"/>
      </rPr>
      <t>MACHETÁ</t>
    </r>
  </si>
  <si>
    <r>
      <rPr>
        <sz val="10"/>
        <rFont val="Arial Narrow"/>
        <family val="2"/>
      </rPr>
      <t>MADRID</t>
    </r>
  </si>
  <si>
    <r>
      <rPr>
        <sz val="10"/>
        <rFont val="Arial Narrow"/>
        <family val="2"/>
      </rPr>
      <t>MANTA</t>
    </r>
  </si>
  <si>
    <r>
      <rPr>
        <sz val="10"/>
        <rFont val="Arial Narrow"/>
        <family val="2"/>
      </rPr>
      <t>MEDINA</t>
    </r>
  </si>
  <si>
    <r>
      <rPr>
        <sz val="10"/>
        <rFont val="Arial Narrow"/>
        <family val="2"/>
      </rPr>
      <t>MOSQUERA</t>
    </r>
  </si>
  <si>
    <r>
      <rPr>
        <sz val="10"/>
        <rFont val="Arial Narrow"/>
        <family val="2"/>
      </rPr>
      <t>NEMOCÓN</t>
    </r>
  </si>
  <si>
    <r>
      <rPr>
        <sz val="10"/>
        <rFont val="Arial Narrow"/>
        <family val="2"/>
      </rPr>
      <t>NILO</t>
    </r>
  </si>
  <si>
    <r>
      <rPr>
        <sz val="10"/>
        <rFont val="Arial Narrow"/>
        <family val="2"/>
      </rPr>
      <t>NIMAIMA</t>
    </r>
  </si>
  <si>
    <r>
      <rPr>
        <sz val="10"/>
        <rFont val="Arial Narrow"/>
        <family val="2"/>
      </rPr>
      <t>NOCAIMA</t>
    </r>
  </si>
  <si>
    <r>
      <rPr>
        <sz val="10"/>
        <rFont val="Arial Narrow"/>
        <family val="2"/>
      </rPr>
      <t>PACHO</t>
    </r>
  </si>
  <si>
    <r>
      <rPr>
        <sz val="10"/>
        <rFont val="Arial Narrow"/>
        <family val="2"/>
      </rPr>
      <t>PAIME</t>
    </r>
  </si>
  <si>
    <r>
      <rPr>
        <sz val="10"/>
        <rFont val="Arial Narrow"/>
        <family val="2"/>
      </rPr>
      <t>PANDI</t>
    </r>
  </si>
  <si>
    <r>
      <rPr>
        <sz val="10"/>
        <rFont val="Arial Narrow"/>
        <family val="2"/>
      </rPr>
      <t>PARATEBUENO</t>
    </r>
  </si>
  <si>
    <r>
      <rPr>
        <sz val="10"/>
        <rFont val="Arial Narrow"/>
        <family val="2"/>
      </rPr>
      <t>PASCA</t>
    </r>
  </si>
  <si>
    <r>
      <rPr>
        <sz val="10"/>
        <rFont val="Arial Narrow"/>
        <family val="2"/>
      </rPr>
      <t>PUERTO SALGAR</t>
    </r>
  </si>
  <si>
    <r>
      <rPr>
        <sz val="10"/>
        <rFont val="Arial Narrow"/>
        <family val="2"/>
      </rPr>
      <t>PULÍ</t>
    </r>
  </si>
  <si>
    <r>
      <rPr>
        <sz val="10"/>
        <rFont val="Arial Narrow"/>
        <family val="2"/>
      </rPr>
      <t>QUEBRADANEGRA</t>
    </r>
  </si>
  <si>
    <r>
      <rPr>
        <sz val="10"/>
        <rFont val="Arial Narrow"/>
        <family val="2"/>
      </rPr>
      <t>QUETAME</t>
    </r>
  </si>
  <si>
    <r>
      <rPr>
        <sz val="10"/>
        <rFont val="Arial Narrow"/>
        <family val="2"/>
      </rPr>
      <t>QUIPILE</t>
    </r>
  </si>
  <si>
    <r>
      <rPr>
        <sz val="10"/>
        <rFont val="Arial Narrow"/>
        <family val="2"/>
      </rPr>
      <t>APULO</t>
    </r>
  </si>
  <si>
    <r>
      <rPr>
        <sz val="10"/>
        <rFont val="Arial Narrow"/>
        <family val="2"/>
      </rPr>
      <t>RICAURTE</t>
    </r>
  </si>
  <si>
    <r>
      <rPr>
        <sz val="10"/>
        <rFont val="Arial Narrow"/>
        <family val="2"/>
      </rPr>
      <t>SAN ANTONIO DEL TEQUENDAMA</t>
    </r>
  </si>
  <si>
    <r>
      <rPr>
        <sz val="10"/>
        <rFont val="Arial Narrow"/>
        <family val="2"/>
      </rPr>
      <t>SAN BERNARDO</t>
    </r>
  </si>
  <si>
    <r>
      <rPr>
        <sz val="10"/>
        <rFont val="Arial Narrow"/>
        <family val="2"/>
      </rPr>
      <t>SAN CAYETANO</t>
    </r>
  </si>
  <si>
    <r>
      <rPr>
        <sz val="10"/>
        <rFont val="Arial Narrow"/>
        <family val="2"/>
      </rPr>
      <t>SAN JUAN DE RIOSECO</t>
    </r>
  </si>
  <si>
    <r>
      <rPr>
        <sz val="10"/>
        <rFont val="Arial Narrow"/>
        <family val="2"/>
      </rPr>
      <t>SASAIMA</t>
    </r>
  </si>
  <si>
    <r>
      <rPr>
        <sz val="10"/>
        <rFont val="Arial Narrow"/>
        <family val="2"/>
      </rPr>
      <t>SESQUILÉ</t>
    </r>
  </si>
  <si>
    <r>
      <rPr>
        <sz val="10"/>
        <rFont val="Arial Narrow"/>
        <family val="2"/>
      </rPr>
      <t>SIBATÉ</t>
    </r>
  </si>
  <si>
    <r>
      <rPr>
        <sz val="10"/>
        <rFont val="Arial Narrow"/>
        <family val="2"/>
      </rPr>
      <t>SILVANIA</t>
    </r>
  </si>
  <si>
    <r>
      <rPr>
        <sz val="10"/>
        <rFont val="Arial Narrow"/>
        <family val="2"/>
      </rPr>
      <t>SIMIJACA</t>
    </r>
  </si>
  <si>
    <r>
      <rPr>
        <sz val="10"/>
        <rFont val="Arial Narrow"/>
        <family val="2"/>
      </rPr>
      <t>SOACHA</t>
    </r>
  </si>
  <si>
    <r>
      <rPr>
        <sz val="10"/>
        <rFont val="Arial Narrow"/>
        <family val="2"/>
      </rPr>
      <t>SOPÓ</t>
    </r>
  </si>
  <si>
    <r>
      <rPr>
        <sz val="10"/>
        <rFont val="Arial Narrow"/>
        <family val="2"/>
      </rPr>
      <t>SUBACHOQUE</t>
    </r>
  </si>
  <si>
    <r>
      <rPr>
        <sz val="10"/>
        <rFont val="Arial Narrow"/>
        <family val="2"/>
      </rPr>
      <t>SUESCA</t>
    </r>
  </si>
  <si>
    <r>
      <rPr>
        <sz val="10"/>
        <rFont val="Arial Narrow"/>
        <family val="2"/>
      </rPr>
      <t>SUPATÁ</t>
    </r>
  </si>
  <si>
    <r>
      <rPr>
        <sz val="10"/>
        <rFont val="Arial Narrow"/>
        <family val="2"/>
      </rPr>
      <t>SUSA</t>
    </r>
  </si>
  <si>
    <r>
      <rPr>
        <sz val="10"/>
        <rFont val="Arial Narrow"/>
        <family val="2"/>
      </rPr>
      <t>SUTATAUSA</t>
    </r>
  </si>
  <si>
    <r>
      <rPr>
        <sz val="10"/>
        <rFont val="Arial Narrow"/>
        <family val="2"/>
      </rPr>
      <t>TABIO</t>
    </r>
  </si>
  <si>
    <r>
      <rPr>
        <sz val="10"/>
        <rFont val="Arial Narrow"/>
        <family val="2"/>
      </rPr>
      <t>TAUSA</t>
    </r>
  </si>
  <si>
    <r>
      <rPr>
        <sz val="10"/>
        <rFont val="Arial Narrow"/>
        <family val="2"/>
      </rPr>
      <t>TENA</t>
    </r>
  </si>
  <si>
    <r>
      <rPr>
        <sz val="10"/>
        <rFont val="Arial Narrow"/>
        <family val="2"/>
      </rPr>
      <t>TENJO</t>
    </r>
  </si>
  <si>
    <r>
      <rPr>
        <sz val="10"/>
        <rFont val="Arial Narrow"/>
        <family val="2"/>
      </rPr>
      <t>TIBACUY</t>
    </r>
  </si>
  <si>
    <r>
      <rPr>
        <sz val="10"/>
        <rFont val="Arial Narrow"/>
        <family val="2"/>
      </rPr>
      <t>TIBIRITA</t>
    </r>
  </si>
  <si>
    <r>
      <rPr>
        <sz val="10"/>
        <rFont val="Arial Narrow"/>
        <family val="2"/>
      </rPr>
      <t>TOCAIMA</t>
    </r>
  </si>
  <si>
    <r>
      <rPr>
        <sz val="10"/>
        <rFont val="Arial Narrow"/>
        <family val="2"/>
      </rPr>
      <t>TOCANCIPÁ</t>
    </r>
  </si>
  <si>
    <r>
      <rPr>
        <sz val="10"/>
        <rFont val="Arial Narrow"/>
        <family val="2"/>
      </rPr>
      <t>TOPAIPÍ</t>
    </r>
  </si>
  <si>
    <r>
      <rPr>
        <sz val="10"/>
        <rFont val="Arial Narrow"/>
        <family val="2"/>
      </rPr>
      <t>UBALÁ</t>
    </r>
  </si>
  <si>
    <r>
      <rPr>
        <sz val="10"/>
        <rFont val="Arial Narrow"/>
        <family val="2"/>
      </rPr>
      <t>UBAQUE</t>
    </r>
  </si>
  <si>
    <r>
      <rPr>
        <sz val="10"/>
        <rFont val="Arial Narrow"/>
        <family val="2"/>
      </rPr>
      <t>VILLA DE SAN DIEGO DE UBATÉ</t>
    </r>
  </si>
  <si>
    <r>
      <rPr>
        <sz val="10"/>
        <rFont val="Arial Narrow"/>
        <family val="2"/>
      </rPr>
      <t>UNE</t>
    </r>
  </si>
  <si>
    <r>
      <rPr>
        <sz val="10"/>
        <rFont val="Arial Narrow"/>
        <family val="2"/>
      </rPr>
      <t>ÚTICA</t>
    </r>
  </si>
  <si>
    <r>
      <rPr>
        <sz val="10"/>
        <rFont val="Arial Narrow"/>
        <family val="2"/>
      </rPr>
      <t>VERGARA</t>
    </r>
  </si>
  <si>
    <r>
      <rPr>
        <sz val="10"/>
        <rFont val="Arial Narrow"/>
        <family val="2"/>
      </rPr>
      <t>VIANÍ</t>
    </r>
  </si>
  <si>
    <r>
      <rPr>
        <sz val="10"/>
        <rFont val="Arial Narrow"/>
        <family val="2"/>
      </rPr>
      <t>VILLAGÓMEZ</t>
    </r>
  </si>
  <si>
    <r>
      <rPr>
        <sz val="10"/>
        <rFont val="Arial Narrow"/>
        <family val="2"/>
      </rPr>
      <t>VILLAPINZÓN</t>
    </r>
  </si>
  <si>
    <r>
      <rPr>
        <sz val="10"/>
        <rFont val="Arial Narrow"/>
        <family val="2"/>
      </rPr>
      <t>VILLETA</t>
    </r>
  </si>
  <si>
    <r>
      <rPr>
        <sz val="10"/>
        <rFont val="Arial Narrow"/>
        <family val="2"/>
      </rPr>
      <t>VIOTÁ</t>
    </r>
  </si>
  <si>
    <r>
      <rPr>
        <sz val="10"/>
        <rFont val="Arial Narrow"/>
        <family val="2"/>
      </rPr>
      <t>YACOPÍ</t>
    </r>
  </si>
  <si>
    <r>
      <rPr>
        <sz val="10"/>
        <rFont val="Arial Narrow"/>
        <family val="2"/>
      </rPr>
      <t>ZIPACÓN</t>
    </r>
  </si>
  <si>
    <r>
      <rPr>
        <sz val="10"/>
        <rFont val="Arial Narrow"/>
        <family val="2"/>
      </rPr>
      <t>ZIPAQUIRÁ</t>
    </r>
  </si>
  <si>
    <r>
      <rPr>
        <sz val="10"/>
        <rFont val="Arial Narrow"/>
        <family val="2"/>
      </rPr>
      <t>CHOCÓ</t>
    </r>
  </si>
  <si>
    <r>
      <rPr>
        <sz val="10"/>
        <rFont val="Arial Narrow"/>
        <family val="2"/>
      </rPr>
      <t>QUIBDÓ</t>
    </r>
  </si>
  <si>
    <r>
      <rPr>
        <sz val="10"/>
        <rFont val="Arial Narrow"/>
        <family val="2"/>
      </rPr>
      <t>SAN FRANCISCO DE QUIBDO</t>
    </r>
  </si>
  <si>
    <r>
      <rPr>
        <sz val="10"/>
        <rFont val="Arial Narrow"/>
        <family val="2"/>
      </rPr>
      <t>ACANDÍ</t>
    </r>
  </si>
  <si>
    <r>
      <rPr>
        <sz val="10"/>
        <rFont val="Arial Narrow"/>
        <family val="2"/>
      </rPr>
      <t>ALTO BAUDÓ</t>
    </r>
  </si>
  <si>
    <r>
      <rPr>
        <sz val="10"/>
        <rFont val="Arial Narrow"/>
        <family val="2"/>
      </rPr>
      <t>PIE DE PATO</t>
    </r>
  </si>
  <si>
    <r>
      <rPr>
        <sz val="10"/>
        <rFont val="Arial Narrow"/>
        <family val="2"/>
      </rPr>
      <t>ATRATO</t>
    </r>
  </si>
  <si>
    <r>
      <rPr>
        <sz val="10"/>
        <rFont val="Arial Narrow"/>
        <family val="2"/>
      </rPr>
      <t>YUTO</t>
    </r>
  </si>
  <si>
    <r>
      <rPr>
        <sz val="10"/>
        <rFont val="Arial Narrow"/>
        <family val="2"/>
      </rPr>
      <t>BAGADÓ</t>
    </r>
  </si>
  <si>
    <r>
      <rPr>
        <sz val="10"/>
        <rFont val="Arial Narrow"/>
        <family val="2"/>
      </rPr>
      <t>BAHÍA SOLANO</t>
    </r>
  </si>
  <si>
    <r>
      <rPr>
        <sz val="10"/>
        <rFont val="Arial Narrow"/>
        <family val="2"/>
      </rPr>
      <t>CIUDAD MÚTIS</t>
    </r>
  </si>
  <si>
    <r>
      <rPr>
        <sz val="10"/>
        <rFont val="Arial Narrow"/>
        <family val="2"/>
      </rPr>
      <t>BAJO BAUDÓ</t>
    </r>
  </si>
  <si>
    <r>
      <rPr>
        <sz val="10"/>
        <rFont val="Arial Narrow"/>
        <family val="2"/>
      </rPr>
      <t>PIZARRO</t>
    </r>
  </si>
  <si>
    <r>
      <rPr>
        <sz val="10"/>
        <rFont val="Arial Narrow"/>
        <family val="2"/>
      </rPr>
      <t>BOJAYÁ</t>
    </r>
  </si>
  <si>
    <r>
      <rPr>
        <sz val="10"/>
        <rFont val="Arial Narrow"/>
        <family val="2"/>
      </rPr>
      <t>BELLAVISTA</t>
    </r>
  </si>
  <si>
    <r>
      <rPr>
        <sz val="10"/>
        <rFont val="Arial Narrow"/>
        <family val="2"/>
      </rPr>
      <t>EL CANTÓN DEL SAN PABLO</t>
    </r>
  </si>
  <si>
    <r>
      <rPr>
        <sz val="10"/>
        <rFont val="Arial Narrow"/>
        <family val="2"/>
      </rPr>
      <t>MANAGRÚ</t>
    </r>
  </si>
  <si>
    <r>
      <rPr>
        <sz val="10"/>
        <rFont val="Arial Narrow"/>
        <family val="2"/>
      </rPr>
      <t>CARMEN DEL DARIÉN</t>
    </r>
  </si>
  <si>
    <r>
      <rPr>
        <sz val="10"/>
        <rFont val="Arial Narrow"/>
        <family val="2"/>
      </rPr>
      <t>CURBARADÓ</t>
    </r>
  </si>
  <si>
    <r>
      <rPr>
        <sz val="10"/>
        <rFont val="Arial Narrow"/>
        <family val="2"/>
      </rPr>
      <t>CÉRTEGUI</t>
    </r>
  </si>
  <si>
    <r>
      <rPr>
        <sz val="10"/>
        <rFont val="Arial Narrow"/>
        <family val="2"/>
      </rPr>
      <t>CONDOTO</t>
    </r>
  </si>
  <si>
    <r>
      <rPr>
        <sz val="10"/>
        <rFont val="Arial Narrow"/>
        <family val="2"/>
      </rPr>
      <t>EL CARMEN DE ATRATO</t>
    </r>
  </si>
  <si>
    <r>
      <rPr>
        <sz val="10"/>
        <rFont val="Arial Narrow"/>
        <family val="2"/>
      </rPr>
      <t>EL LITORAL DEL SAN JUAN</t>
    </r>
  </si>
  <si>
    <r>
      <rPr>
        <sz val="10"/>
        <rFont val="Arial Narrow"/>
        <family val="2"/>
      </rPr>
      <t>SANTA GENOVEVA DE DOCORDÓ</t>
    </r>
  </si>
  <si>
    <r>
      <rPr>
        <sz val="10"/>
        <rFont val="Arial Narrow"/>
        <family val="2"/>
      </rPr>
      <t>ISTMINA</t>
    </r>
  </si>
  <si>
    <r>
      <rPr>
        <sz val="10"/>
        <rFont val="Arial Narrow"/>
        <family val="2"/>
      </rPr>
      <t>JURADÓ</t>
    </r>
  </si>
  <si>
    <r>
      <rPr>
        <sz val="10"/>
        <rFont val="Arial Narrow"/>
        <family val="2"/>
      </rPr>
      <t>LLORÓ</t>
    </r>
  </si>
  <si>
    <r>
      <rPr>
        <sz val="10"/>
        <rFont val="Arial Narrow"/>
        <family val="2"/>
      </rPr>
      <t>MEDIO ATRATO</t>
    </r>
  </si>
  <si>
    <r>
      <rPr>
        <sz val="10"/>
        <rFont val="Arial Narrow"/>
        <family val="2"/>
      </rPr>
      <t>BETÉ</t>
    </r>
  </si>
  <si>
    <r>
      <rPr>
        <sz val="10"/>
        <rFont val="Arial Narrow"/>
        <family val="2"/>
      </rPr>
      <t>MEDIO BAUDÓ</t>
    </r>
  </si>
  <si>
    <r>
      <rPr>
        <sz val="10"/>
        <rFont val="Arial Narrow"/>
        <family val="2"/>
      </rPr>
      <t>PUERTO MELUK</t>
    </r>
  </si>
  <si>
    <r>
      <rPr>
        <sz val="10"/>
        <rFont val="Arial Narrow"/>
        <family val="2"/>
      </rPr>
      <t>MEDIO SAN JUAN</t>
    </r>
  </si>
  <si>
    <r>
      <rPr>
        <sz val="10"/>
        <rFont val="Arial Narrow"/>
        <family val="2"/>
      </rPr>
      <t>ANDAGOYA</t>
    </r>
  </si>
  <si>
    <r>
      <rPr>
        <sz val="10"/>
        <rFont val="Arial Narrow"/>
        <family val="2"/>
      </rPr>
      <t>NÓVITA</t>
    </r>
  </si>
  <si>
    <r>
      <rPr>
        <sz val="10"/>
        <rFont val="Arial Narrow"/>
        <family val="2"/>
      </rPr>
      <t>NUQUÍ</t>
    </r>
  </si>
  <si>
    <r>
      <rPr>
        <sz val="10"/>
        <rFont val="Arial Narrow"/>
        <family val="2"/>
      </rPr>
      <t>RÍO IRÓ</t>
    </r>
  </si>
  <si>
    <r>
      <rPr>
        <sz val="10"/>
        <rFont val="Arial Narrow"/>
        <family val="2"/>
      </rPr>
      <t>SANTA RITA</t>
    </r>
  </si>
  <si>
    <r>
      <rPr>
        <sz val="10"/>
        <rFont val="Arial Narrow"/>
        <family val="2"/>
      </rPr>
      <t>RÍO QUITO</t>
    </r>
  </si>
  <si>
    <r>
      <rPr>
        <sz val="10"/>
        <rFont val="Arial Narrow"/>
        <family val="2"/>
      </rPr>
      <t>PAIMADÓ</t>
    </r>
  </si>
  <si>
    <r>
      <rPr>
        <sz val="10"/>
        <rFont val="Arial Narrow"/>
        <family val="2"/>
      </rPr>
      <t>SAN JOSÉ DEL PALMAR</t>
    </r>
  </si>
  <si>
    <r>
      <rPr>
        <sz val="10"/>
        <rFont val="Arial Narrow"/>
        <family val="2"/>
      </rPr>
      <t>SIPÍ</t>
    </r>
  </si>
  <si>
    <r>
      <rPr>
        <sz val="10"/>
        <rFont val="Arial Narrow"/>
        <family val="2"/>
      </rPr>
      <t>TADÓ</t>
    </r>
  </si>
  <si>
    <r>
      <rPr>
        <sz val="10"/>
        <rFont val="Arial Narrow"/>
        <family val="2"/>
      </rPr>
      <t>UNGUÍA</t>
    </r>
  </si>
  <si>
    <r>
      <rPr>
        <sz val="10"/>
        <rFont val="Arial Narrow"/>
        <family val="2"/>
      </rPr>
      <t>UNIÓN PANAMERICANA</t>
    </r>
  </si>
  <si>
    <r>
      <rPr>
        <sz val="10"/>
        <rFont val="Arial Narrow"/>
        <family val="2"/>
      </rPr>
      <t>ÁNIMAS</t>
    </r>
  </si>
  <si>
    <r>
      <rPr>
        <sz val="10"/>
        <rFont val="Arial Narrow"/>
        <family val="2"/>
      </rPr>
      <t>HUILA</t>
    </r>
  </si>
  <si>
    <r>
      <rPr>
        <sz val="10"/>
        <rFont val="Arial Narrow"/>
        <family val="2"/>
      </rPr>
      <t>NEIVA</t>
    </r>
  </si>
  <si>
    <r>
      <rPr>
        <sz val="10"/>
        <rFont val="Arial Narrow"/>
        <family val="2"/>
      </rPr>
      <t>ACEVEDO</t>
    </r>
  </si>
  <si>
    <r>
      <rPr>
        <sz val="10"/>
        <rFont val="Arial Narrow"/>
        <family val="2"/>
      </rPr>
      <t>AGRADO</t>
    </r>
  </si>
  <si>
    <r>
      <rPr>
        <sz val="10"/>
        <rFont val="Arial Narrow"/>
        <family val="2"/>
      </rPr>
      <t>AIPE</t>
    </r>
  </si>
  <si>
    <r>
      <rPr>
        <sz val="10"/>
        <rFont val="Arial Narrow"/>
        <family val="2"/>
      </rPr>
      <t>ALGECIRAS</t>
    </r>
  </si>
  <si>
    <r>
      <rPr>
        <sz val="10"/>
        <rFont val="Arial Narrow"/>
        <family val="2"/>
      </rPr>
      <t>ALTAMIRA</t>
    </r>
  </si>
  <si>
    <r>
      <rPr>
        <sz val="10"/>
        <rFont val="Arial Narrow"/>
        <family val="2"/>
      </rPr>
      <t>BARAYA</t>
    </r>
  </si>
  <si>
    <r>
      <rPr>
        <sz val="10"/>
        <rFont val="Arial Narrow"/>
        <family val="2"/>
      </rPr>
      <t>CAMPOALEGRE</t>
    </r>
  </si>
  <si>
    <r>
      <rPr>
        <sz val="10"/>
        <rFont val="Arial Narrow"/>
        <family val="2"/>
      </rPr>
      <t>COLOMBIA</t>
    </r>
  </si>
  <si>
    <r>
      <rPr>
        <sz val="10"/>
        <rFont val="Arial Narrow"/>
        <family val="2"/>
      </rPr>
      <t>ELÍAS</t>
    </r>
  </si>
  <si>
    <r>
      <rPr>
        <sz val="10"/>
        <rFont val="Arial Narrow"/>
        <family val="2"/>
      </rPr>
      <t>GARZÓN</t>
    </r>
  </si>
  <si>
    <r>
      <rPr>
        <sz val="10"/>
        <rFont val="Arial Narrow"/>
        <family val="2"/>
      </rPr>
      <t>GIGANTE</t>
    </r>
  </si>
  <si>
    <r>
      <rPr>
        <sz val="10"/>
        <rFont val="Arial Narrow"/>
        <family val="2"/>
      </rPr>
      <t>HOBO</t>
    </r>
  </si>
  <si>
    <r>
      <rPr>
        <sz val="10"/>
        <rFont val="Arial Narrow"/>
        <family val="2"/>
      </rPr>
      <t>ÍQUIRA</t>
    </r>
  </si>
  <si>
    <r>
      <rPr>
        <sz val="10"/>
        <rFont val="Arial Narrow"/>
        <family val="2"/>
      </rPr>
      <t>ISNOS</t>
    </r>
  </si>
  <si>
    <r>
      <rPr>
        <sz val="10"/>
        <rFont val="Arial Narrow"/>
        <family val="2"/>
      </rPr>
      <t>SAN JOSÉ DE ISNOS</t>
    </r>
  </si>
  <si>
    <r>
      <rPr>
        <sz val="10"/>
        <rFont val="Arial Narrow"/>
        <family val="2"/>
      </rPr>
      <t>LA ARGENTINA</t>
    </r>
  </si>
  <si>
    <r>
      <rPr>
        <sz val="10"/>
        <rFont val="Arial Narrow"/>
        <family val="2"/>
      </rPr>
      <t>LA PLATA</t>
    </r>
  </si>
  <si>
    <r>
      <rPr>
        <sz val="10"/>
        <rFont val="Arial Narrow"/>
        <family val="2"/>
      </rPr>
      <t>NÁTAGA</t>
    </r>
  </si>
  <si>
    <r>
      <rPr>
        <sz val="10"/>
        <rFont val="Arial Narrow"/>
        <family val="2"/>
      </rPr>
      <t>OPORAPA</t>
    </r>
  </si>
  <si>
    <r>
      <rPr>
        <sz val="10"/>
        <rFont val="Arial Narrow"/>
        <family val="2"/>
      </rPr>
      <t>PAICOL</t>
    </r>
  </si>
  <si>
    <r>
      <rPr>
        <sz val="10"/>
        <rFont val="Arial Narrow"/>
        <family val="2"/>
      </rPr>
      <t>PALERMO</t>
    </r>
  </si>
  <si>
    <r>
      <rPr>
        <sz val="10"/>
        <rFont val="Arial Narrow"/>
        <family val="2"/>
      </rPr>
      <t>PITAL</t>
    </r>
  </si>
  <si>
    <r>
      <rPr>
        <sz val="10"/>
        <rFont val="Arial Narrow"/>
        <family val="2"/>
      </rPr>
      <t>PITALITO</t>
    </r>
  </si>
  <si>
    <r>
      <rPr>
        <sz val="10"/>
        <rFont val="Arial Narrow"/>
        <family val="2"/>
      </rPr>
      <t>RIVERA</t>
    </r>
  </si>
  <si>
    <r>
      <rPr>
        <sz val="10"/>
        <rFont val="Arial Narrow"/>
        <family val="2"/>
      </rPr>
      <t>SALADOBLANCO</t>
    </r>
  </si>
  <si>
    <r>
      <rPr>
        <sz val="10"/>
        <rFont val="Arial Narrow"/>
        <family val="2"/>
      </rPr>
      <t>SAN AGUSTÍN</t>
    </r>
  </si>
  <si>
    <r>
      <rPr>
        <sz val="10"/>
        <rFont val="Arial Narrow"/>
        <family val="2"/>
      </rPr>
      <t>SUAZA</t>
    </r>
  </si>
  <si>
    <r>
      <rPr>
        <sz val="10"/>
        <rFont val="Arial Narrow"/>
        <family val="2"/>
      </rPr>
      <t>TARQUI</t>
    </r>
  </si>
  <si>
    <r>
      <rPr>
        <sz val="10"/>
        <rFont val="Arial Narrow"/>
        <family val="2"/>
      </rPr>
      <t>TESALIA</t>
    </r>
  </si>
  <si>
    <r>
      <rPr>
        <sz val="10"/>
        <rFont val="Arial Narrow"/>
        <family val="2"/>
      </rPr>
      <t>TELLO</t>
    </r>
  </si>
  <si>
    <r>
      <rPr>
        <sz val="10"/>
        <rFont val="Arial Narrow"/>
        <family val="2"/>
      </rPr>
      <t>TERUEL</t>
    </r>
  </si>
  <si>
    <r>
      <rPr>
        <sz val="10"/>
        <rFont val="Arial Narrow"/>
        <family val="2"/>
      </rPr>
      <t>TIMANÁ</t>
    </r>
  </si>
  <si>
    <r>
      <rPr>
        <sz val="10"/>
        <rFont val="Arial Narrow"/>
        <family val="2"/>
      </rPr>
      <t>VILLAVIEJA</t>
    </r>
  </si>
  <si>
    <r>
      <rPr>
        <sz val="10"/>
        <rFont val="Arial Narrow"/>
        <family val="2"/>
      </rPr>
      <t>YAGUARÁ</t>
    </r>
  </si>
  <si>
    <r>
      <rPr>
        <sz val="10"/>
        <rFont val="Arial Narrow"/>
        <family val="2"/>
      </rPr>
      <t>LA GUAJIRA</t>
    </r>
  </si>
  <si>
    <r>
      <rPr>
        <sz val="10"/>
        <rFont val="Arial Narrow"/>
        <family val="2"/>
      </rPr>
      <t>RIOHACHA</t>
    </r>
  </si>
  <si>
    <r>
      <rPr>
        <sz val="10"/>
        <rFont val="Arial Narrow"/>
        <family val="2"/>
      </rPr>
      <t>BARRANCAS</t>
    </r>
  </si>
  <si>
    <r>
      <rPr>
        <sz val="10"/>
        <rFont val="Arial Narrow"/>
        <family val="2"/>
      </rPr>
      <t>DIBULLA</t>
    </r>
  </si>
  <si>
    <r>
      <rPr>
        <sz val="10"/>
        <rFont val="Arial Narrow"/>
        <family val="2"/>
      </rPr>
      <t>DISTRACCIÓN</t>
    </r>
  </si>
  <si>
    <r>
      <rPr>
        <sz val="10"/>
        <rFont val="Arial Narrow"/>
        <family val="2"/>
      </rPr>
      <t>EL MOLINO</t>
    </r>
  </si>
  <si>
    <r>
      <rPr>
        <sz val="10"/>
        <rFont val="Arial Narrow"/>
        <family val="2"/>
      </rPr>
      <t>FONSECA</t>
    </r>
  </si>
  <si>
    <r>
      <rPr>
        <sz val="10"/>
        <rFont val="Arial Narrow"/>
        <family val="2"/>
      </rPr>
      <t>HATONUEVO</t>
    </r>
  </si>
  <si>
    <r>
      <rPr>
        <sz val="10"/>
        <rFont val="Arial Narrow"/>
        <family val="2"/>
      </rPr>
      <t>LA JAGUA DEL PILAR</t>
    </r>
  </si>
  <si>
    <r>
      <rPr>
        <sz val="10"/>
        <rFont val="Arial Narrow"/>
        <family val="2"/>
      </rPr>
      <t>MAICAO</t>
    </r>
  </si>
  <si>
    <r>
      <rPr>
        <sz val="10"/>
        <rFont val="Arial Narrow"/>
        <family val="2"/>
      </rPr>
      <t>MANAURE</t>
    </r>
  </si>
  <si>
    <r>
      <rPr>
        <sz val="10"/>
        <rFont val="Arial Narrow"/>
        <family val="2"/>
      </rPr>
      <t>SAN JUAN DEL CESAR</t>
    </r>
  </si>
  <si>
    <r>
      <rPr>
        <sz val="10"/>
        <rFont val="Arial Narrow"/>
        <family val="2"/>
      </rPr>
      <t>URIBIA</t>
    </r>
  </si>
  <si>
    <r>
      <rPr>
        <sz val="10"/>
        <rFont val="Arial Narrow"/>
        <family val="2"/>
      </rPr>
      <t>URUMITA</t>
    </r>
  </si>
  <si>
    <r>
      <rPr>
        <sz val="10"/>
        <rFont val="Arial Narrow"/>
        <family val="2"/>
      </rPr>
      <t>MAGDALENA</t>
    </r>
  </si>
  <si>
    <r>
      <rPr>
        <sz val="10"/>
        <rFont val="Arial Narrow"/>
        <family val="2"/>
      </rPr>
      <t>SANTA MARTA</t>
    </r>
  </si>
  <si>
    <r>
      <rPr>
        <sz val="10"/>
        <rFont val="Arial Narrow"/>
        <family val="2"/>
      </rPr>
      <t>ALGARROBO</t>
    </r>
  </si>
  <si>
    <r>
      <rPr>
        <sz val="10"/>
        <rFont val="Arial Narrow"/>
        <family val="2"/>
      </rPr>
      <t>ARACATACA</t>
    </r>
  </si>
  <si>
    <r>
      <rPr>
        <sz val="10"/>
        <rFont val="Arial Narrow"/>
        <family val="2"/>
      </rPr>
      <t>ARIGUANÍ</t>
    </r>
  </si>
  <si>
    <r>
      <rPr>
        <sz val="10"/>
        <rFont val="Arial Narrow"/>
        <family val="2"/>
      </rPr>
      <t>EL DIFICIL</t>
    </r>
  </si>
  <si>
    <r>
      <rPr>
        <sz val="10"/>
        <rFont val="Arial Narrow"/>
        <family val="2"/>
      </rPr>
      <t>CERRO DE SAN ANTONIO</t>
    </r>
  </si>
  <si>
    <r>
      <rPr>
        <sz val="10"/>
        <rFont val="Arial Narrow"/>
        <family val="2"/>
      </rPr>
      <t>CHIVOLO</t>
    </r>
  </si>
  <si>
    <r>
      <rPr>
        <sz val="10"/>
        <rFont val="Arial Narrow"/>
        <family val="2"/>
      </rPr>
      <t>CIÉNAGA</t>
    </r>
  </si>
  <si>
    <r>
      <rPr>
        <sz val="10"/>
        <rFont val="Arial Narrow"/>
        <family val="2"/>
      </rPr>
      <t>EL BANCO</t>
    </r>
  </si>
  <si>
    <r>
      <rPr>
        <sz val="10"/>
        <rFont val="Arial Narrow"/>
        <family val="2"/>
      </rPr>
      <t>EL PIÑÓN</t>
    </r>
  </si>
  <si>
    <r>
      <rPr>
        <sz val="10"/>
        <rFont val="Arial Narrow"/>
        <family val="2"/>
      </rPr>
      <t>EL RETÉN</t>
    </r>
  </si>
  <si>
    <r>
      <rPr>
        <sz val="10"/>
        <rFont val="Arial Narrow"/>
        <family val="2"/>
      </rPr>
      <t>FUNDACIÓN</t>
    </r>
  </si>
  <si>
    <r>
      <rPr>
        <sz val="10"/>
        <rFont val="Arial Narrow"/>
        <family val="2"/>
      </rPr>
      <t>GUAMAL</t>
    </r>
  </si>
  <si>
    <r>
      <rPr>
        <sz val="10"/>
        <rFont val="Arial Narrow"/>
        <family val="2"/>
      </rPr>
      <t>NUEVA GRANADA</t>
    </r>
  </si>
  <si>
    <r>
      <rPr>
        <sz val="10"/>
        <rFont val="Arial Narrow"/>
        <family val="2"/>
      </rPr>
      <t>PEDRAZA</t>
    </r>
  </si>
  <si>
    <r>
      <rPr>
        <sz val="10"/>
        <rFont val="Arial Narrow"/>
        <family val="2"/>
      </rPr>
      <t>PIJIÑO DEL CARMEN</t>
    </r>
  </si>
  <si>
    <r>
      <rPr>
        <sz val="10"/>
        <rFont val="Arial Narrow"/>
        <family val="2"/>
      </rPr>
      <t>PIJIÑO</t>
    </r>
  </si>
  <si>
    <r>
      <rPr>
        <sz val="10"/>
        <rFont val="Arial Narrow"/>
        <family val="2"/>
      </rPr>
      <t>PIVIJAY</t>
    </r>
  </si>
  <si>
    <r>
      <rPr>
        <sz val="10"/>
        <rFont val="Arial Narrow"/>
        <family val="2"/>
      </rPr>
      <t>PLATO</t>
    </r>
  </si>
  <si>
    <r>
      <rPr>
        <sz val="10"/>
        <rFont val="Arial Narrow"/>
        <family val="2"/>
      </rPr>
      <t>PUEBLOVIEJO</t>
    </r>
  </si>
  <si>
    <r>
      <rPr>
        <sz val="10"/>
        <rFont val="Arial Narrow"/>
        <family val="2"/>
      </rPr>
      <t>REMOLINO</t>
    </r>
  </si>
  <si>
    <r>
      <rPr>
        <sz val="10"/>
        <rFont val="Arial Narrow"/>
        <family val="2"/>
      </rPr>
      <t>SABANAS DE SAN ÁNGEL</t>
    </r>
  </si>
  <si>
    <r>
      <rPr>
        <sz val="10"/>
        <rFont val="Arial Narrow"/>
        <family val="2"/>
      </rPr>
      <t>SAN ÁNGEL</t>
    </r>
  </si>
  <si>
    <r>
      <rPr>
        <sz val="10"/>
        <rFont val="Arial Narrow"/>
        <family val="2"/>
      </rPr>
      <t>SAN SEBASTIÁN DE BUENAVISTA</t>
    </r>
  </si>
  <si>
    <r>
      <rPr>
        <sz val="10"/>
        <rFont val="Arial Narrow"/>
        <family val="2"/>
      </rPr>
      <t>SAN ZENÓN</t>
    </r>
  </si>
  <si>
    <r>
      <rPr>
        <sz val="10"/>
        <rFont val="Arial Narrow"/>
        <family val="2"/>
      </rPr>
      <t>SANTA ANA</t>
    </r>
  </si>
  <si>
    <r>
      <rPr>
        <sz val="10"/>
        <rFont val="Arial Narrow"/>
        <family val="2"/>
      </rPr>
      <t>SANTA BÁRBARA DE PINTO</t>
    </r>
  </si>
  <si>
    <r>
      <rPr>
        <sz val="10"/>
        <rFont val="Arial Narrow"/>
        <family val="2"/>
      </rPr>
      <t>SITIONUEVO</t>
    </r>
  </si>
  <si>
    <r>
      <rPr>
        <sz val="10"/>
        <rFont val="Arial Narrow"/>
        <family val="2"/>
      </rPr>
      <t>TENERIFE</t>
    </r>
  </si>
  <si>
    <r>
      <rPr>
        <sz val="10"/>
        <rFont val="Arial Narrow"/>
        <family val="2"/>
      </rPr>
      <t>ZAPAYÁN</t>
    </r>
  </si>
  <si>
    <r>
      <rPr>
        <sz val="10"/>
        <rFont val="Arial Narrow"/>
        <family val="2"/>
      </rPr>
      <t>PUNTA DE PIEDRAS</t>
    </r>
  </si>
  <si>
    <r>
      <rPr>
        <sz val="10"/>
        <rFont val="Arial Narrow"/>
        <family val="2"/>
      </rPr>
      <t>ZONA BANANERA</t>
    </r>
  </si>
  <si>
    <r>
      <rPr>
        <sz val="10"/>
        <rFont val="Arial Narrow"/>
        <family val="2"/>
      </rPr>
      <t>PRADO - SEVILLA</t>
    </r>
  </si>
  <si>
    <r>
      <rPr>
        <sz val="10"/>
        <rFont val="Arial Narrow"/>
        <family val="2"/>
      </rPr>
      <t>META</t>
    </r>
  </si>
  <si>
    <r>
      <rPr>
        <sz val="10"/>
        <rFont val="Arial Narrow"/>
        <family val="2"/>
      </rPr>
      <t>VILLAVICENCIO</t>
    </r>
  </si>
  <si>
    <r>
      <rPr>
        <sz val="10"/>
        <rFont val="Arial Narrow"/>
        <family val="2"/>
      </rPr>
      <t>ACACÍAS</t>
    </r>
  </si>
  <si>
    <r>
      <rPr>
        <sz val="10"/>
        <rFont val="Arial Narrow"/>
        <family val="2"/>
      </rPr>
      <t>BARRANCA DE UPÍA</t>
    </r>
  </si>
  <si>
    <r>
      <rPr>
        <sz val="10"/>
        <rFont val="Arial Narrow"/>
        <family val="2"/>
      </rPr>
      <t>CABUYARO</t>
    </r>
  </si>
  <si>
    <r>
      <rPr>
        <sz val="10"/>
        <rFont val="Arial Narrow"/>
        <family val="2"/>
      </rPr>
      <t>CASTILLA LA NUEVA</t>
    </r>
  </si>
  <si>
    <r>
      <rPr>
        <sz val="10"/>
        <rFont val="Arial Narrow"/>
        <family val="2"/>
      </rPr>
      <t>CUBARRAL</t>
    </r>
  </si>
  <si>
    <r>
      <rPr>
        <sz val="10"/>
        <rFont val="Arial Narrow"/>
        <family val="2"/>
      </rPr>
      <t>CUMARAL</t>
    </r>
  </si>
  <si>
    <r>
      <rPr>
        <sz val="10"/>
        <rFont val="Arial Narrow"/>
        <family val="2"/>
      </rPr>
      <t>EL CALVARIO</t>
    </r>
  </si>
  <si>
    <r>
      <rPr>
        <sz val="10"/>
        <rFont val="Arial Narrow"/>
        <family val="2"/>
      </rPr>
      <t>EL CASTILLO</t>
    </r>
  </si>
  <si>
    <r>
      <rPr>
        <sz val="10"/>
        <rFont val="Arial Narrow"/>
        <family val="2"/>
      </rPr>
      <t>EL DORADO</t>
    </r>
  </si>
  <si>
    <r>
      <rPr>
        <sz val="10"/>
        <rFont val="Arial Narrow"/>
        <family val="2"/>
      </rPr>
      <t>FUENTEDEORO</t>
    </r>
  </si>
  <si>
    <r>
      <rPr>
        <sz val="10"/>
        <rFont val="Arial Narrow"/>
        <family val="2"/>
      </rPr>
      <t>FUENTE DE ORO</t>
    </r>
  </si>
  <si>
    <r>
      <rPr>
        <sz val="10"/>
        <rFont val="Arial Narrow"/>
        <family val="2"/>
      </rPr>
      <t>MAPIRIPÁN</t>
    </r>
  </si>
  <si>
    <r>
      <rPr>
        <sz val="10"/>
        <rFont val="Arial Narrow"/>
        <family val="2"/>
      </rPr>
      <t>MESETAS</t>
    </r>
  </si>
  <si>
    <r>
      <rPr>
        <sz val="10"/>
        <rFont val="Arial Narrow"/>
        <family val="2"/>
      </rPr>
      <t>LA MACARENA</t>
    </r>
  </si>
  <si>
    <r>
      <rPr>
        <sz val="10"/>
        <rFont val="Arial Narrow"/>
        <family val="2"/>
      </rPr>
      <t>URIBE</t>
    </r>
  </si>
  <si>
    <r>
      <rPr>
        <sz val="10"/>
        <rFont val="Arial Narrow"/>
        <family val="2"/>
      </rPr>
      <t>LEJANÍAS</t>
    </r>
  </si>
  <si>
    <r>
      <rPr>
        <sz val="10"/>
        <rFont val="Arial Narrow"/>
        <family val="2"/>
      </rPr>
      <t>PUERTO CONCORDIA</t>
    </r>
  </si>
  <si>
    <r>
      <rPr>
        <sz val="10"/>
        <rFont val="Arial Narrow"/>
        <family val="2"/>
      </rPr>
      <t>PUERTO GAITÁN</t>
    </r>
  </si>
  <si>
    <r>
      <rPr>
        <sz val="10"/>
        <rFont val="Arial Narrow"/>
        <family val="2"/>
      </rPr>
      <t>PUERTO LÓPEZ</t>
    </r>
  </si>
  <si>
    <r>
      <rPr>
        <sz val="10"/>
        <rFont val="Arial Narrow"/>
        <family val="2"/>
      </rPr>
      <t>PUERTO LLERAS</t>
    </r>
  </si>
  <si>
    <r>
      <rPr>
        <sz val="10"/>
        <rFont val="Arial Narrow"/>
        <family val="2"/>
      </rPr>
      <t>RESTREPO</t>
    </r>
  </si>
  <si>
    <r>
      <rPr>
        <sz val="10"/>
        <rFont val="Arial Narrow"/>
        <family val="2"/>
      </rPr>
      <t>SAN CARLOS DE GUAROA</t>
    </r>
  </si>
  <si>
    <r>
      <rPr>
        <sz val="10"/>
        <rFont val="Arial Narrow"/>
        <family val="2"/>
      </rPr>
      <t>SAN JUAN DE ARAMA</t>
    </r>
  </si>
  <si>
    <r>
      <rPr>
        <sz val="10"/>
        <rFont val="Arial Narrow"/>
        <family val="2"/>
      </rPr>
      <t>SAN JUANITO</t>
    </r>
  </si>
  <si>
    <r>
      <rPr>
        <sz val="10"/>
        <rFont val="Arial Narrow"/>
        <family val="2"/>
      </rPr>
      <t>VISTAHERMOSA</t>
    </r>
  </si>
  <si>
    <r>
      <rPr>
        <sz val="10"/>
        <rFont val="Arial Narrow"/>
        <family val="2"/>
      </rPr>
      <t>PASTO</t>
    </r>
  </si>
  <si>
    <r>
      <rPr>
        <sz val="10"/>
        <rFont val="Arial Narrow"/>
        <family val="2"/>
      </rPr>
      <t>SAN JUAN DE PASTO</t>
    </r>
  </si>
  <si>
    <r>
      <rPr>
        <sz val="10"/>
        <rFont val="Arial Narrow"/>
        <family val="2"/>
      </rPr>
      <t>ALDANA</t>
    </r>
  </si>
  <si>
    <r>
      <rPr>
        <sz val="10"/>
        <rFont val="Arial Narrow"/>
        <family val="2"/>
      </rPr>
      <t>ANCUYÁ</t>
    </r>
  </si>
  <si>
    <r>
      <rPr>
        <sz val="10"/>
        <rFont val="Arial Narrow"/>
        <family val="2"/>
      </rPr>
      <t>ARBOLEDA</t>
    </r>
  </si>
  <si>
    <r>
      <rPr>
        <sz val="10"/>
        <rFont val="Arial Narrow"/>
        <family val="2"/>
      </rPr>
      <t>BERRUECOS</t>
    </r>
  </si>
  <si>
    <r>
      <rPr>
        <sz val="10"/>
        <rFont val="Arial Narrow"/>
        <family val="2"/>
      </rPr>
      <t>BARBACOAS</t>
    </r>
  </si>
  <si>
    <r>
      <rPr>
        <sz val="10"/>
        <rFont val="Arial Narrow"/>
        <family val="2"/>
      </rPr>
      <t>BUESACO</t>
    </r>
  </si>
  <si>
    <r>
      <rPr>
        <sz val="10"/>
        <rFont val="Arial Narrow"/>
        <family val="2"/>
      </rPr>
      <t>COLÓN</t>
    </r>
  </si>
  <si>
    <r>
      <rPr>
        <sz val="10"/>
        <rFont val="Arial Narrow"/>
        <family val="2"/>
      </rPr>
      <t>GÉNOVA</t>
    </r>
  </si>
  <si>
    <r>
      <rPr>
        <sz val="10"/>
        <rFont val="Arial Narrow"/>
        <family val="2"/>
      </rPr>
      <t>CONSACÁ</t>
    </r>
  </si>
  <si>
    <r>
      <rPr>
        <sz val="10"/>
        <rFont val="Arial Narrow"/>
        <family val="2"/>
      </rPr>
      <t>CONTADERO</t>
    </r>
  </si>
  <si>
    <r>
      <rPr>
        <sz val="10"/>
        <rFont val="Arial Narrow"/>
        <family val="2"/>
      </rPr>
      <t>CUASPÚD</t>
    </r>
  </si>
  <si>
    <r>
      <rPr>
        <sz val="10"/>
        <rFont val="Arial Narrow"/>
        <family val="2"/>
      </rPr>
      <t>CARLOSAMA</t>
    </r>
  </si>
  <si>
    <r>
      <rPr>
        <sz val="10"/>
        <rFont val="Arial Narrow"/>
        <family val="2"/>
      </rPr>
      <t>CUMBAL</t>
    </r>
  </si>
  <si>
    <r>
      <rPr>
        <sz val="10"/>
        <rFont val="Arial Narrow"/>
        <family val="2"/>
      </rPr>
      <t>CUMBITARA</t>
    </r>
  </si>
  <si>
    <r>
      <rPr>
        <sz val="10"/>
        <rFont val="Arial Narrow"/>
        <family val="2"/>
      </rPr>
      <t>CHACHAGÜÍ</t>
    </r>
  </si>
  <si>
    <r>
      <rPr>
        <sz val="10"/>
        <rFont val="Arial Narrow"/>
        <family val="2"/>
      </rPr>
      <t>EL CHARCO</t>
    </r>
  </si>
  <si>
    <r>
      <rPr>
        <sz val="10"/>
        <rFont val="Arial Narrow"/>
        <family val="2"/>
      </rPr>
      <t>EL PEÑOL</t>
    </r>
  </si>
  <si>
    <r>
      <rPr>
        <sz val="10"/>
        <rFont val="Arial Narrow"/>
        <family val="2"/>
      </rPr>
      <t>EL ROSARIO</t>
    </r>
  </si>
  <si>
    <r>
      <rPr>
        <sz val="10"/>
        <rFont val="Arial Narrow"/>
        <family val="2"/>
      </rPr>
      <t>EL TABLÓN DE GÓMEZ</t>
    </r>
  </si>
  <si>
    <r>
      <rPr>
        <sz val="10"/>
        <rFont val="Arial Narrow"/>
        <family val="2"/>
      </rPr>
      <t>FUNES</t>
    </r>
  </si>
  <si>
    <r>
      <rPr>
        <sz val="10"/>
        <rFont val="Arial Narrow"/>
        <family val="2"/>
      </rPr>
      <t>GUACHUCAL</t>
    </r>
  </si>
  <si>
    <r>
      <rPr>
        <sz val="10"/>
        <rFont val="Arial Narrow"/>
        <family val="2"/>
      </rPr>
      <t>GUAITARILLA</t>
    </r>
  </si>
  <si>
    <r>
      <rPr>
        <sz val="10"/>
        <rFont val="Arial Narrow"/>
        <family val="2"/>
      </rPr>
      <t>GUALMATÁN</t>
    </r>
  </si>
  <si>
    <r>
      <rPr>
        <sz val="10"/>
        <rFont val="Arial Narrow"/>
        <family val="2"/>
      </rPr>
      <t>ILES</t>
    </r>
  </si>
  <si>
    <r>
      <rPr>
        <sz val="10"/>
        <rFont val="Arial Narrow"/>
        <family val="2"/>
      </rPr>
      <t>IMUÉS</t>
    </r>
  </si>
  <si>
    <r>
      <rPr>
        <sz val="10"/>
        <rFont val="Arial Narrow"/>
        <family val="2"/>
      </rPr>
      <t>IPIALES</t>
    </r>
  </si>
  <si>
    <r>
      <rPr>
        <sz val="10"/>
        <rFont val="Arial Narrow"/>
        <family val="2"/>
      </rPr>
      <t>LA CRUZ</t>
    </r>
  </si>
  <si>
    <r>
      <rPr>
        <sz val="10"/>
        <rFont val="Arial Narrow"/>
        <family val="2"/>
      </rPr>
      <t>LA FLORIDA</t>
    </r>
  </si>
  <si>
    <r>
      <rPr>
        <sz val="10"/>
        <rFont val="Arial Narrow"/>
        <family val="2"/>
      </rPr>
      <t>LA LLANADA</t>
    </r>
  </si>
  <si>
    <r>
      <rPr>
        <sz val="10"/>
        <rFont val="Arial Narrow"/>
        <family val="2"/>
      </rPr>
      <t>LA TOLA</t>
    </r>
  </si>
  <si>
    <r>
      <rPr>
        <sz val="10"/>
        <rFont val="Arial Narrow"/>
        <family val="2"/>
      </rPr>
      <t>LEIVA</t>
    </r>
  </si>
  <si>
    <r>
      <rPr>
        <sz val="10"/>
        <rFont val="Arial Narrow"/>
        <family val="2"/>
      </rPr>
      <t>LINARES</t>
    </r>
  </si>
  <si>
    <r>
      <rPr>
        <sz val="10"/>
        <rFont val="Arial Narrow"/>
        <family val="2"/>
      </rPr>
      <t>LOS ANDES</t>
    </r>
  </si>
  <si>
    <r>
      <rPr>
        <sz val="10"/>
        <rFont val="Arial Narrow"/>
        <family val="2"/>
      </rPr>
      <t>SOTOMAYOR</t>
    </r>
  </si>
  <si>
    <r>
      <rPr>
        <sz val="10"/>
        <rFont val="Arial Narrow"/>
        <family val="2"/>
      </rPr>
      <t>MAGÜÍ</t>
    </r>
  </si>
  <si>
    <r>
      <rPr>
        <sz val="10"/>
        <rFont val="Arial Narrow"/>
        <family val="2"/>
      </rPr>
      <t>PAYÁN</t>
    </r>
  </si>
  <si>
    <r>
      <rPr>
        <sz val="10"/>
        <rFont val="Arial Narrow"/>
        <family val="2"/>
      </rPr>
      <t>MALLAMA</t>
    </r>
  </si>
  <si>
    <r>
      <rPr>
        <sz val="10"/>
        <rFont val="Arial Narrow"/>
        <family val="2"/>
      </rPr>
      <t>PIEDRANCHA</t>
    </r>
  </si>
  <si>
    <r>
      <rPr>
        <sz val="10"/>
        <rFont val="Arial Narrow"/>
        <family val="2"/>
      </rPr>
      <t>OLAYA HERRERA</t>
    </r>
  </si>
  <si>
    <r>
      <rPr>
        <sz val="10"/>
        <rFont val="Arial Narrow"/>
        <family val="2"/>
      </rPr>
      <t>BOCAS DE SATINGA</t>
    </r>
  </si>
  <si>
    <r>
      <rPr>
        <sz val="10"/>
        <rFont val="Arial Narrow"/>
        <family val="2"/>
      </rPr>
      <t>OSPINA</t>
    </r>
  </si>
  <si>
    <r>
      <rPr>
        <sz val="10"/>
        <rFont val="Arial Narrow"/>
        <family val="2"/>
      </rPr>
      <t>FRANCISCO PIZARRO</t>
    </r>
  </si>
  <si>
    <r>
      <rPr>
        <sz val="10"/>
        <rFont val="Arial Narrow"/>
        <family val="2"/>
      </rPr>
      <t>SALAHONDA</t>
    </r>
  </si>
  <si>
    <r>
      <rPr>
        <sz val="10"/>
        <rFont val="Arial Narrow"/>
        <family val="2"/>
      </rPr>
      <t>POLICARPA</t>
    </r>
  </si>
  <si>
    <r>
      <rPr>
        <sz val="10"/>
        <rFont val="Arial Narrow"/>
        <family val="2"/>
      </rPr>
      <t>POTOSÍ</t>
    </r>
  </si>
  <si>
    <r>
      <rPr>
        <sz val="10"/>
        <rFont val="Arial Narrow"/>
        <family val="2"/>
      </rPr>
      <t>PROVIDENCIA</t>
    </r>
  </si>
  <si>
    <r>
      <rPr>
        <sz val="10"/>
        <rFont val="Arial Narrow"/>
        <family val="2"/>
      </rPr>
      <t>PUERRES</t>
    </r>
  </si>
  <si>
    <r>
      <rPr>
        <sz val="10"/>
        <rFont val="Arial Narrow"/>
        <family val="2"/>
      </rPr>
      <t>PUPIALES</t>
    </r>
  </si>
  <si>
    <r>
      <rPr>
        <sz val="10"/>
        <rFont val="Arial Narrow"/>
        <family val="2"/>
      </rPr>
      <t>ROBERTO PAYÁN</t>
    </r>
  </si>
  <si>
    <r>
      <rPr>
        <sz val="10"/>
        <rFont val="Arial Narrow"/>
        <family val="2"/>
      </rPr>
      <t>SAMANIEGO</t>
    </r>
  </si>
  <si>
    <r>
      <rPr>
        <sz val="10"/>
        <rFont val="Arial Narrow"/>
        <family val="2"/>
      </rPr>
      <t>SANDONÁ</t>
    </r>
  </si>
  <si>
    <r>
      <rPr>
        <sz val="10"/>
        <rFont val="Arial Narrow"/>
        <family val="2"/>
      </rPr>
      <t>SAN LORENZO</t>
    </r>
  </si>
  <si>
    <r>
      <rPr>
        <sz val="10"/>
        <rFont val="Arial Narrow"/>
        <family val="2"/>
      </rPr>
      <t>SAN PEDRO DE CARTAGO</t>
    </r>
  </si>
  <si>
    <r>
      <rPr>
        <sz val="10"/>
        <rFont val="Arial Narrow"/>
        <family val="2"/>
      </rPr>
      <t>ISCUANDÉ</t>
    </r>
  </si>
  <si>
    <r>
      <rPr>
        <sz val="10"/>
        <rFont val="Arial Narrow"/>
        <family val="2"/>
      </rPr>
      <t>SANTACRUZ</t>
    </r>
  </si>
  <si>
    <r>
      <rPr>
        <sz val="10"/>
        <rFont val="Arial Narrow"/>
        <family val="2"/>
      </rPr>
      <t>GUACHAVÉS</t>
    </r>
  </si>
  <si>
    <r>
      <rPr>
        <sz val="10"/>
        <rFont val="Arial Narrow"/>
        <family val="2"/>
      </rPr>
      <t>SAPUYES</t>
    </r>
  </si>
  <si>
    <r>
      <rPr>
        <sz val="10"/>
        <rFont val="Arial Narrow"/>
        <family val="2"/>
      </rPr>
      <t>TAMINANGO</t>
    </r>
  </si>
  <si>
    <r>
      <rPr>
        <sz val="10"/>
        <rFont val="Arial Narrow"/>
        <family val="2"/>
      </rPr>
      <t>TANGUA</t>
    </r>
  </si>
  <si>
    <r>
      <rPr>
        <sz val="10"/>
        <rFont val="Arial Narrow"/>
        <family val="2"/>
      </rPr>
      <t>SAN ANDRÉS DE TUMACO</t>
    </r>
  </si>
  <si>
    <r>
      <rPr>
        <sz val="10"/>
        <rFont val="Arial Narrow"/>
        <family val="2"/>
      </rPr>
      <t>TUMACO</t>
    </r>
  </si>
  <si>
    <r>
      <rPr>
        <sz val="10"/>
        <rFont val="Arial Narrow"/>
        <family val="2"/>
      </rPr>
      <t>TÚQUERRES</t>
    </r>
  </si>
  <si>
    <r>
      <rPr>
        <sz val="10"/>
        <rFont val="Arial Narrow"/>
        <family val="2"/>
      </rPr>
      <t>YACUANQUER</t>
    </r>
  </si>
  <si>
    <r>
      <rPr>
        <sz val="10"/>
        <rFont val="Arial Narrow"/>
        <family val="2"/>
      </rPr>
      <t>NORTE DE SANTANDER</t>
    </r>
  </si>
  <si>
    <r>
      <rPr>
        <sz val="10"/>
        <rFont val="Arial Narrow"/>
        <family val="2"/>
      </rPr>
      <t>CÚCUTA</t>
    </r>
  </si>
  <si>
    <r>
      <rPr>
        <sz val="10"/>
        <rFont val="Arial Narrow"/>
        <family val="2"/>
      </rPr>
      <t>SAN JOSÉ DE CÚCUTA</t>
    </r>
  </si>
  <si>
    <r>
      <rPr>
        <sz val="10"/>
        <rFont val="Arial Narrow"/>
        <family val="2"/>
      </rPr>
      <t>ÁBREGO</t>
    </r>
  </si>
  <si>
    <r>
      <rPr>
        <sz val="10"/>
        <rFont val="Arial Narrow"/>
        <family val="2"/>
      </rPr>
      <t>ARBOLEDAS</t>
    </r>
  </si>
  <si>
    <r>
      <rPr>
        <sz val="10"/>
        <rFont val="Arial Narrow"/>
        <family val="2"/>
      </rPr>
      <t>BOCHALEMA</t>
    </r>
  </si>
  <si>
    <r>
      <rPr>
        <sz val="10"/>
        <rFont val="Arial Narrow"/>
        <family val="2"/>
      </rPr>
      <t>BUCARASICA</t>
    </r>
  </si>
  <si>
    <r>
      <rPr>
        <sz val="10"/>
        <rFont val="Arial Narrow"/>
        <family val="2"/>
      </rPr>
      <t>CÁCOTA</t>
    </r>
  </si>
  <si>
    <r>
      <rPr>
        <sz val="10"/>
        <rFont val="Arial Narrow"/>
        <family val="2"/>
      </rPr>
      <t>CÁCHIRA</t>
    </r>
  </si>
  <si>
    <r>
      <rPr>
        <sz val="10"/>
        <rFont val="Arial Narrow"/>
        <family val="2"/>
      </rPr>
      <t>CHINÁCOTA</t>
    </r>
  </si>
  <si>
    <r>
      <rPr>
        <sz val="10"/>
        <rFont val="Arial Narrow"/>
        <family val="2"/>
      </rPr>
      <t>CHITAGÁ</t>
    </r>
  </si>
  <si>
    <r>
      <rPr>
        <sz val="10"/>
        <rFont val="Arial Narrow"/>
        <family val="2"/>
      </rPr>
      <t>CONVENCIÓN</t>
    </r>
  </si>
  <si>
    <r>
      <rPr>
        <sz val="10"/>
        <rFont val="Arial Narrow"/>
        <family val="2"/>
      </rPr>
      <t>CUCUTILLA</t>
    </r>
  </si>
  <si>
    <r>
      <rPr>
        <sz val="10"/>
        <rFont val="Arial Narrow"/>
        <family val="2"/>
      </rPr>
      <t>DURANIA</t>
    </r>
  </si>
  <si>
    <r>
      <rPr>
        <sz val="10"/>
        <rFont val="Arial Narrow"/>
        <family val="2"/>
      </rPr>
      <t>EL CARMEN</t>
    </r>
  </si>
  <si>
    <r>
      <rPr>
        <sz val="10"/>
        <rFont val="Arial Narrow"/>
        <family val="2"/>
      </rPr>
      <t>EL TARRA</t>
    </r>
  </si>
  <si>
    <r>
      <rPr>
        <sz val="10"/>
        <rFont val="Arial Narrow"/>
        <family val="2"/>
      </rPr>
      <t>EL ZULIA</t>
    </r>
  </si>
  <si>
    <r>
      <rPr>
        <sz val="10"/>
        <rFont val="Arial Narrow"/>
        <family val="2"/>
      </rPr>
      <t>HACARÍ</t>
    </r>
  </si>
  <si>
    <r>
      <rPr>
        <sz val="10"/>
        <rFont val="Arial Narrow"/>
        <family val="2"/>
      </rPr>
      <t>HERRÁN</t>
    </r>
  </si>
  <si>
    <r>
      <rPr>
        <sz val="10"/>
        <rFont val="Arial Narrow"/>
        <family val="2"/>
      </rPr>
      <t>LABATECA</t>
    </r>
  </si>
  <si>
    <r>
      <rPr>
        <sz val="10"/>
        <rFont val="Arial Narrow"/>
        <family val="2"/>
      </rPr>
      <t>LA ESPERANZA</t>
    </r>
  </si>
  <si>
    <r>
      <rPr>
        <sz val="10"/>
        <rFont val="Arial Narrow"/>
        <family val="2"/>
      </rPr>
      <t>LA PLAYA</t>
    </r>
  </si>
  <si>
    <r>
      <rPr>
        <sz val="10"/>
        <rFont val="Arial Narrow"/>
        <family val="2"/>
      </rPr>
      <t>LOS PATIOS</t>
    </r>
  </si>
  <si>
    <r>
      <rPr>
        <sz val="10"/>
        <rFont val="Arial Narrow"/>
        <family val="2"/>
      </rPr>
      <t>LOURDES</t>
    </r>
  </si>
  <si>
    <r>
      <rPr>
        <sz val="10"/>
        <rFont val="Arial Narrow"/>
        <family val="2"/>
      </rPr>
      <t>MUTISCUA</t>
    </r>
  </si>
  <si>
    <r>
      <rPr>
        <sz val="10"/>
        <rFont val="Arial Narrow"/>
        <family val="2"/>
      </rPr>
      <t>OCAÑA</t>
    </r>
  </si>
  <si>
    <r>
      <rPr>
        <sz val="10"/>
        <rFont val="Arial Narrow"/>
        <family val="2"/>
      </rPr>
      <t>PAMPLONA</t>
    </r>
  </si>
  <si>
    <r>
      <rPr>
        <sz val="10"/>
        <rFont val="Arial Narrow"/>
        <family val="2"/>
      </rPr>
      <t>PAMPLONITA</t>
    </r>
  </si>
  <si>
    <r>
      <rPr>
        <sz val="10"/>
        <rFont val="Arial Narrow"/>
        <family val="2"/>
      </rPr>
      <t>PUERTO SANTANDER</t>
    </r>
  </si>
  <si>
    <r>
      <rPr>
        <sz val="10"/>
        <rFont val="Arial Narrow"/>
        <family val="2"/>
      </rPr>
      <t>RAGONVALIA</t>
    </r>
  </si>
  <si>
    <r>
      <rPr>
        <sz val="10"/>
        <rFont val="Arial Narrow"/>
        <family val="2"/>
      </rPr>
      <t>SALAZAR</t>
    </r>
  </si>
  <si>
    <r>
      <rPr>
        <sz val="10"/>
        <rFont val="Arial Narrow"/>
        <family val="2"/>
      </rPr>
      <t>SALAZAR DE LAS PALMAS</t>
    </r>
  </si>
  <si>
    <r>
      <rPr>
        <sz val="10"/>
        <rFont val="Arial Narrow"/>
        <family val="2"/>
      </rPr>
      <t>SAN CALIXTO</t>
    </r>
  </si>
  <si>
    <r>
      <rPr>
        <sz val="10"/>
        <rFont val="Arial Narrow"/>
        <family val="2"/>
      </rPr>
      <t>SANTIAGO</t>
    </r>
  </si>
  <si>
    <r>
      <rPr>
        <sz val="10"/>
        <rFont val="Arial Narrow"/>
        <family val="2"/>
      </rPr>
      <t>SARDINATA</t>
    </r>
  </si>
  <si>
    <r>
      <rPr>
        <sz val="10"/>
        <rFont val="Arial Narrow"/>
        <family val="2"/>
      </rPr>
      <t>SILOS</t>
    </r>
  </si>
  <si>
    <r>
      <rPr>
        <sz val="10"/>
        <rFont val="Arial Narrow"/>
        <family val="2"/>
      </rPr>
      <t>TEORAMA</t>
    </r>
  </si>
  <si>
    <r>
      <rPr>
        <sz val="10"/>
        <rFont val="Arial Narrow"/>
        <family val="2"/>
      </rPr>
      <t>TIBÚ</t>
    </r>
  </si>
  <si>
    <r>
      <rPr>
        <sz val="10"/>
        <rFont val="Arial Narrow"/>
        <family val="2"/>
      </rPr>
      <t>VILLA CARO</t>
    </r>
  </si>
  <si>
    <r>
      <rPr>
        <sz val="10"/>
        <rFont val="Arial Narrow"/>
        <family val="2"/>
      </rPr>
      <t>VILLA DEL ROSARIO</t>
    </r>
  </si>
  <si>
    <r>
      <rPr>
        <sz val="10"/>
        <rFont val="Arial Narrow"/>
        <family val="2"/>
      </rPr>
      <t>QUINDÍO</t>
    </r>
  </si>
  <si>
    <r>
      <rPr>
        <sz val="10"/>
        <rFont val="Arial Narrow"/>
        <family val="2"/>
      </rPr>
      <t>CALARCÁ</t>
    </r>
  </si>
  <si>
    <r>
      <rPr>
        <sz val="10"/>
        <rFont val="Arial Narrow"/>
        <family val="2"/>
      </rPr>
      <t>CIRCASIA</t>
    </r>
  </si>
  <si>
    <r>
      <rPr>
        <sz val="10"/>
        <rFont val="Arial Narrow"/>
        <family val="2"/>
      </rPr>
      <t>FILANDIA</t>
    </r>
  </si>
  <si>
    <r>
      <rPr>
        <sz val="10"/>
        <rFont val="Arial Narrow"/>
        <family val="2"/>
      </rPr>
      <t>LA TEBAIDA</t>
    </r>
  </si>
  <si>
    <r>
      <rPr>
        <sz val="10"/>
        <rFont val="Arial Narrow"/>
        <family val="2"/>
      </rPr>
      <t>MONTENEGRO</t>
    </r>
  </si>
  <si>
    <r>
      <rPr>
        <sz val="10"/>
        <rFont val="Arial Narrow"/>
        <family val="2"/>
      </rPr>
      <t>PIJAO</t>
    </r>
  </si>
  <si>
    <r>
      <rPr>
        <sz val="10"/>
        <rFont val="Arial Narrow"/>
        <family val="2"/>
      </rPr>
      <t>QUIMBAYA</t>
    </r>
  </si>
  <si>
    <r>
      <rPr>
        <sz val="10"/>
        <rFont val="Arial Narrow"/>
        <family val="2"/>
      </rPr>
      <t>SALENTO</t>
    </r>
  </si>
  <si>
    <r>
      <rPr>
        <sz val="10"/>
        <rFont val="Arial Narrow"/>
        <family val="2"/>
      </rPr>
      <t>PEREIRA</t>
    </r>
  </si>
  <si>
    <r>
      <rPr>
        <sz val="10"/>
        <rFont val="Arial Narrow"/>
        <family val="2"/>
      </rPr>
      <t>APÍA</t>
    </r>
  </si>
  <si>
    <r>
      <rPr>
        <sz val="10"/>
        <rFont val="Arial Narrow"/>
        <family val="2"/>
      </rPr>
      <t>BELÉN DE UMBRÍA</t>
    </r>
  </si>
  <si>
    <r>
      <rPr>
        <sz val="10"/>
        <rFont val="Arial Narrow"/>
        <family val="2"/>
      </rPr>
      <t>DOSQUEBRADAS</t>
    </r>
  </si>
  <si>
    <r>
      <rPr>
        <sz val="10"/>
        <rFont val="Arial Narrow"/>
        <family val="2"/>
      </rPr>
      <t>GUÁTICA</t>
    </r>
  </si>
  <si>
    <r>
      <rPr>
        <sz val="10"/>
        <rFont val="Arial Narrow"/>
        <family val="2"/>
      </rPr>
      <t>LA CELIA</t>
    </r>
  </si>
  <si>
    <r>
      <rPr>
        <sz val="10"/>
        <rFont val="Arial Narrow"/>
        <family val="2"/>
      </rPr>
      <t>LA VIRGINIA</t>
    </r>
  </si>
  <si>
    <r>
      <rPr>
        <sz val="10"/>
        <rFont val="Arial Narrow"/>
        <family val="2"/>
      </rPr>
      <t>MARSELLA</t>
    </r>
  </si>
  <si>
    <r>
      <rPr>
        <sz val="10"/>
        <rFont val="Arial Narrow"/>
        <family val="2"/>
      </rPr>
      <t>MISTRATÓ</t>
    </r>
  </si>
  <si>
    <r>
      <rPr>
        <sz val="10"/>
        <rFont val="Arial Narrow"/>
        <family val="2"/>
      </rPr>
      <t>PUEBLO RICO</t>
    </r>
  </si>
  <si>
    <r>
      <rPr>
        <sz val="10"/>
        <rFont val="Arial Narrow"/>
        <family val="2"/>
      </rPr>
      <t>QUINCHÍA</t>
    </r>
  </si>
  <si>
    <r>
      <rPr>
        <sz val="10"/>
        <rFont val="Arial Narrow"/>
        <family val="2"/>
      </rPr>
      <t>SANTA ROSA DE CABAL</t>
    </r>
  </si>
  <si>
    <r>
      <rPr>
        <sz val="10"/>
        <rFont val="Arial Narrow"/>
        <family val="2"/>
      </rPr>
      <t>SANTUARIO</t>
    </r>
  </si>
  <si>
    <r>
      <rPr>
        <sz val="10"/>
        <rFont val="Arial Narrow"/>
        <family val="2"/>
      </rPr>
      <t>SANTANDER</t>
    </r>
  </si>
  <si>
    <r>
      <rPr>
        <sz val="10"/>
        <rFont val="Arial Narrow"/>
        <family val="2"/>
      </rPr>
      <t>BUCARAMANGA</t>
    </r>
  </si>
  <si>
    <r>
      <rPr>
        <sz val="10"/>
        <rFont val="Arial Narrow"/>
        <family val="2"/>
      </rPr>
      <t>AGUADA</t>
    </r>
  </si>
  <si>
    <r>
      <rPr>
        <sz val="10"/>
        <rFont val="Arial Narrow"/>
        <family val="2"/>
      </rPr>
      <t>ARATOCA</t>
    </r>
  </si>
  <si>
    <r>
      <rPr>
        <sz val="10"/>
        <rFont val="Arial Narrow"/>
        <family val="2"/>
      </rPr>
      <t>BARICHARA</t>
    </r>
  </si>
  <si>
    <r>
      <rPr>
        <sz val="10"/>
        <rFont val="Arial Narrow"/>
        <family val="2"/>
      </rPr>
      <t>BARRANCABERMEJA</t>
    </r>
  </si>
  <si>
    <r>
      <rPr>
        <sz val="10"/>
        <rFont val="Arial Narrow"/>
        <family val="2"/>
      </rPr>
      <t>CALIFORNIA</t>
    </r>
  </si>
  <si>
    <r>
      <rPr>
        <sz val="10"/>
        <rFont val="Arial Narrow"/>
        <family val="2"/>
      </rPr>
      <t>CAPITANEJO</t>
    </r>
  </si>
  <si>
    <r>
      <rPr>
        <sz val="10"/>
        <rFont val="Arial Narrow"/>
        <family val="2"/>
      </rPr>
      <t>CARCASÍ</t>
    </r>
  </si>
  <si>
    <r>
      <rPr>
        <sz val="10"/>
        <rFont val="Arial Narrow"/>
        <family val="2"/>
      </rPr>
      <t>CEPITÁ</t>
    </r>
  </si>
  <si>
    <r>
      <rPr>
        <sz val="10"/>
        <rFont val="Arial Narrow"/>
        <family val="2"/>
      </rPr>
      <t>CERRITO</t>
    </r>
  </si>
  <si>
    <r>
      <rPr>
        <sz val="10"/>
        <rFont val="Arial Narrow"/>
        <family val="2"/>
      </rPr>
      <t>CHARALÁ</t>
    </r>
  </si>
  <si>
    <r>
      <rPr>
        <sz val="10"/>
        <rFont val="Arial Narrow"/>
        <family val="2"/>
      </rPr>
      <t>CHARTA</t>
    </r>
  </si>
  <si>
    <r>
      <rPr>
        <sz val="10"/>
        <rFont val="Arial Narrow"/>
        <family val="2"/>
      </rPr>
      <t>CHIMA</t>
    </r>
  </si>
  <si>
    <r>
      <rPr>
        <sz val="10"/>
        <rFont val="Arial Narrow"/>
        <family val="2"/>
      </rPr>
      <t>CHIPATÁ</t>
    </r>
  </si>
  <si>
    <r>
      <rPr>
        <sz val="10"/>
        <rFont val="Arial Narrow"/>
        <family val="2"/>
      </rPr>
      <t>CIMITARRA</t>
    </r>
  </si>
  <si>
    <r>
      <rPr>
        <sz val="10"/>
        <rFont val="Arial Narrow"/>
        <family val="2"/>
      </rPr>
      <t>CONFINES</t>
    </r>
  </si>
  <si>
    <r>
      <rPr>
        <sz val="10"/>
        <rFont val="Arial Narrow"/>
        <family val="2"/>
      </rPr>
      <t>CONTRATACIÓN</t>
    </r>
  </si>
  <si>
    <r>
      <rPr>
        <sz val="10"/>
        <rFont val="Arial Narrow"/>
        <family val="2"/>
      </rPr>
      <t>COROMORO</t>
    </r>
  </si>
  <si>
    <r>
      <rPr>
        <sz val="10"/>
        <rFont val="Arial Narrow"/>
        <family val="2"/>
      </rPr>
      <t>CURITÍ</t>
    </r>
  </si>
  <si>
    <r>
      <rPr>
        <sz val="10"/>
        <rFont val="Arial Narrow"/>
        <family val="2"/>
      </rPr>
      <t>EL CARMEN DE CHUCURÍ</t>
    </r>
  </si>
  <si>
    <r>
      <rPr>
        <sz val="10"/>
        <rFont val="Arial Narrow"/>
        <family val="2"/>
      </rPr>
      <t>EL GUACAMAYO</t>
    </r>
  </si>
  <si>
    <r>
      <rPr>
        <sz val="10"/>
        <rFont val="Arial Narrow"/>
        <family val="2"/>
      </rPr>
      <t>EL PLAYÓN</t>
    </r>
  </si>
  <si>
    <r>
      <rPr>
        <sz val="10"/>
        <rFont val="Arial Narrow"/>
        <family val="2"/>
      </rPr>
      <t>ENCINO</t>
    </r>
  </si>
  <si>
    <r>
      <rPr>
        <sz val="10"/>
        <rFont val="Arial Narrow"/>
        <family val="2"/>
      </rPr>
      <t>ENCISO</t>
    </r>
  </si>
  <si>
    <r>
      <rPr>
        <sz val="10"/>
        <rFont val="Arial Narrow"/>
        <family val="2"/>
      </rPr>
      <t>FLORIÁN</t>
    </r>
  </si>
  <si>
    <r>
      <rPr>
        <sz val="10"/>
        <rFont val="Arial Narrow"/>
        <family val="2"/>
      </rPr>
      <t>FLORIDABLANCA</t>
    </r>
  </si>
  <si>
    <r>
      <rPr>
        <sz val="10"/>
        <rFont val="Arial Narrow"/>
        <family val="2"/>
      </rPr>
      <t>GALÁN</t>
    </r>
  </si>
  <si>
    <r>
      <rPr>
        <sz val="10"/>
        <rFont val="Arial Narrow"/>
        <family val="2"/>
      </rPr>
      <t>GÁMBITA</t>
    </r>
  </si>
  <si>
    <r>
      <rPr>
        <sz val="10"/>
        <rFont val="Arial Narrow"/>
        <family val="2"/>
      </rPr>
      <t>GIRÓN</t>
    </r>
  </si>
  <si>
    <r>
      <rPr>
        <sz val="10"/>
        <rFont val="Arial Narrow"/>
        <family val="2"/>
      </rPr>
      <t>GUACA</t>
    </r>
  </si>
  <si>
    <r>
      <rPr>
        <sz val="10"/>
        <rFont val="Arial Narrow"/>
        <family val="2"/>
      </rPr>
      <t>GUAPOTÁ</t>
    </r>
  </si>
  <si>
    <r>
      <rPr>
        <sz val="10"/>
        <rFont val="Arial Narrow"/>
        <family val="2"/>
      </rPr>
      <t>GUAVATÁ</t>
    </r>
  </si>
  <si>
    <r>
      <rPr>
        <sz val="10"/>
        <rFont val="Arial Narrow"/>
        <family val="2"/>
      </rPr>
      <t>GÜEPSA</t>
    </r>
  </si>
  <si>
    <r>
      <rPr>
        <sz val="10"/>
        <rFont val="Arial Narrow"/>
        <family val="2"/>
      </rPr>
      <t>HATO</t>
    </r>
  </si>
  <si>
    <r>
      <rPr>
        <sz val="10"/>
        <rFont val="Arial Narrow"/>
        <family val="2"/>
      </rPr>
      <t>JESÚS MARÍA</t>
    </r>
  </si>
  <si>
    <r>
      <rPr>
        <sz val="10"/>
        <rFont val="Arial Narrow"/>
        <family val="2"/>
      </rPr>
      <t>JORDÁN</t>
    </r>
  </si>
  <si>
    <r>
      <rPr>
        <sz val="10"/>
        <rFont val="Arial Narrow"/>
        <family val="2"/>
      </rPr>
      <t>JORDÁN SUBE</t>
    </r>
  </si>
  <si>
    <r>
      <rPr>
        <sz val="10"/>
        <rFont val="Arial Narrow"/>
        <family val="2"/>
      </rPr>
      <t>LA BELLEZA</t>
    </r>
  </si>
  <si>
    <r>
      <rPr>
        <sz val="10"/>
        <rFont val="Arial Narrow"/>
        <family val="2"/>
      </rPr>
      <t>LANDÁZURI</t>
    </r>
  </si>
  <si>
    <r>
      <rPr>
        <sz val="10"/>
        <rFont val="Arial Narrow"/>
        <family val="2"/>
      </rPr>
      <t>LEBRIJA</t>
    </r>
  </si>
  <si>
    <r>
      <rPr>
        <sz val="10"/>
        <rFont val="Arial Narrow"/>
        <family val="2"/>
      </rPr>
      <t>LOS SANTOS</t>
    </r>
  </si>
  <si>
    <r>
      <rPr>
        <sz val="10"/>
        <rFont val="Arial Narrow"/>
        <family val="2"/>
      </rPr>
      <t>MACARAVITA</t>
    </r>
  </si>
  <si>
    <r>
      <rPr>
        <sz val="10"/>
        <rFont val="Arial Narrow"/>
        <family val="2"/>
      </rPr>
      <t>MÁLAGA</t>
    </r>
  </si>
  <si>
    <r>
      <rPr>
        <sz val="10"/>
        <rFont val="Arial Narrow"/>
        <family val="2"/>
      </rPr>
      <t>MATANZA</t>
    </r>
  </si>
  <si>
    <r>
      <rPr>
        <sz val="10"/>
        <rFont val="Arial Narrow"/>
        <family val="2"/>
      </rPr>
      <t>MOGOTES</t>
    </r>
  </si>
  <si>
    <r>
      <rPr>
        <sz val="10"/>
        <rFont val="Arial Narrow"/>
        <family val="2"/>
      </rPr>
      <t>MOLAGAVITA</t>
    </r>
  </si>
  <si>
    <r>
      <rPr>
        <sz val="10"/>
        <rFont val="Arial Narrow"/>
        <family val="2"/>
      </rPr>
      <t>OCAMONTE</t>
    </r>
  </si>
  <si>
    <r>
      <rPr>
        <sz val="10"/>
        <rFont val="Arial Narrow"/>
        <family val="2"/>
      </rPr>
      <t>OIBA</t>
    </r>
  </si>
  <si>
    <r>
      <rPr>
        <sz val="10"/>
        <rFont val="Arial Narrow"/>
        <family val="2"/>
      </rPr>
      <t>ONZAGA</t>
    </r>
  </si>
  <si>
    <r>
      <rPr>
        <sz val="10"/>
        <rFont val="Arial Narrow"/>
        <family val="2"/>
      </rPr>
      <t>PALMAR</t>
    </r>
  </si>
  <si>
    <r>
      <rPr>
        <sz val="10"/>
        <rFont val="Arial Narrow"/>
        <family val="2"/>
      </rPr>
      <t>PALMAS DEL SOCORRO</t>
    </r>
  </si>
  <si>
    <r>
      <rPr>
        <sz val="10"/>
        <rFont val="Arial Narrow"/>
        <family val="2"/>
      </rPr>
      <t>PÁRAMO</t>
    </r>
  </si>
  <si>
    <r>
      <rPr>
        <sz val="10"/>
        <rFont val="Arial Narrow"/>
        <family val="2"/>
      </rPr>
      <t>PIEDECUESTA</t>
    </r>
  </si>
  <si>
    <r>
      <rPr>
        <sz val="10"/>
        <rFont val="Arial Narrow"/>
        <family val="2"/>
      </rPr>
      <t>PINCHOTE</t>
    </r>
  </si>
  <si>
    <r>
      <rPr>
        <sz val="10"/>
        <rFont val="Arial Narrow"/>
        <family val="2"/>
      </rPr>
      <t>PUENTE NACIONAL</t>
    </r>
  </si>
  <si>
    <r>
      <rPr>
        <sz val="10"/>
        <rFont val="Arial Narrow"/>
        <family val="2"/>
      </rPr>
      <t>PUERTO PARRA</t>
    </r>
  </si>
  <si>
    <r>
      <rPr>
        <sz val="10"/>
        <rFont val="Arial Narrow"/>
        <family val="2"/>
      </rPr>
      <t>PUERTO WILCHES</t>
    </r>
  </si>
  <si>
    <r>
      <rPr>
        <sz val="10"/>
        <rFont val="Arial Narrow"/>
        <family val="2"/>
      </rPr>
      <t>SABANA DE TORRES</t>
    </r>
  </si>
  <si>
    <r>
      <rPr>
        <sz val="10"/>
        <rFont val="Arial Narrow"/>
        <family val="2"/>
      </rPr>
      <t>SAN ANDRÉS</t>
    </r>
  </si>
  <si>
    <r>
      <rPr>
        <sz val="10"/>
        <rFont val="Arial Narrow"/>
        <family val="2"/>
      </rPr>
      <t>SAN BENITO</t>
    </r>
  </si>
  <si>
    <r>
      <rPr>
        <sz val="10"/>
        <rFont val="Arial Narrow"/>
        <family val="2"/>
      </rPr>
      <t>SAN GIL</t>
    </r>
  </si>
  <si>
    <r>
      <rPr>
        <sz val="10"/>
        <rFont val="Arial Narrow"/>
        <family val="2"/>
      </rPr>
      <t>SAN JOAQUÍN</t>
    </r>
  </si>
  <si>
    <r>
      <rPr>
        <sz val="10"/>
        <rFont val="Arial Narrow"/>
        <family val="2"/>
      </rPr>
      <t>SAN JOSÉ DE MIRANDA</t>
    </r>
  </si>
  <si>
    <r>
      <rPr>
        <sz val="10"/>
        <rFont val="Arial Narrow"/>
        <family val="2"/>
      </rPr>
      <t>SAN MIGUEL</t>
    </r>
  </si>
  <si>
    <r>
      <rPr>
        <sz val="10"/>
        <rFont val="Arial Narrow"/>
        <family val="2"/>
      </rPr>
      <t>SAN VICENTE DE CHUCURÍ</t>
    </r>
  </si>
  <si>
    <r>
      <rPr>
        <sz val="10"/>
        <rFont val="Arial Narrow"/>
        <family val="2"/>
      </rPr>
      <t>SANTA HELENA DEL OPÓN</t>
    </r>
  </si>
  <si>
    <r>
      <rPr>
        <sz val="10"/>
        <rFont val="Arial Narrow"/>
        <family val="2"/>
      </rPr>
      <t>SIMACOTA</t>
    </r>
  </si>
  <si>
    <r>
      <rPr>
        <sz val="10"/>
        <rFont val="Arial Narrow"/>
        <family val="2"/>
      </rPr>
      <t>SOCORRO</t>
    </r>
  </si>
  <si>
    <r>
      <rPr>
        <sz val="10"/>
        <rFont val="Arial Narrow"/>
        <family val="2"/>
      </rPr>
      <t>SUAITA</t>
    </r>
  </si>
  <si>
    <r>
      <rPr>
        <sz val="10"/>
        <rFont val="Arial Narrow"/>
        <family val="2"/>
      </rPr>
      <t>SURATÁ</t>
    </r>
  </si>
  <si>
    <r>
      <rPr>
        <sz val="10"/>
        <rFont val="Arial Narrow"/>
        <family val="2"/>
      </rPr>
      <t>TONA</t>
    </r>
  </si>
  <si>
    <r>
      <rPr>
        <sz val="10"/>
        <rFont val="Arial Narrow"/>
        <family val="2"/>
      </rPr>
      <t>VALLE DE SAN JOSÉ</t>
    </r>
  </si>
  <si>
    <r>
      <rPr>
        <sz val="10"/>
        <rFont val="Arial Narrow"/>
        <family val="2"/>
      </rPr>
      <t>VÉLEZ</t>
    </r>
  </si>
  <si>
    <r>
      <rPr>
        <sz val="10"/>
        <rFont val="Arial Narrow"/>
        <family val="2"/>
      </rPr>
      <t>VETAS</t>
    </r>
  </si>
  <si>
    <r>
      <rPr>
        <sz val="10"/>
        <rFont val="Arial Narrow"/>
        <family val="2"/>
      </rPr>
      <t>ZAPATOCA</t>
    </r>
  </si>
  <si>
    <r>
      <rPr>
        <sz val="10"/>
        <rFont val="Arial Narrow"/>
        <family val="2"/>
      </rPr>
      <t>SINCELEJO</t>
    </r>
  </si>
  <si>
    <r>
      <rPr>
        <sz val="10"/>
        <rFont val="Arial Narrow"/>
        <family val="2"/>
      </rPr>
      <t>CAIMITO</t>
    </r>
  </si>
  <si>
    <r>
      <rPr>
        <sz val="10"/>
        <rFont val="Arial Narrow"/>
        <family val="2"/>
      </rPr>
      <t>COLOSÓ</t>
    </r>
  </si>
  <si>
    <r>
      <rPr>
        <sz val="10"/>
        <rFont val="Arial Narrow"/>
        <family val="2"/>
      </rPr>
      <t>RICAURTE (COLOSÓ)</t>
    </r>
  </si>
  <si>
    <r>
      <rPr>
        <sz val="10"/>
        <rFont val="Arial Narrow"/>
        <family val="2"/>
      </rPr>
      <t>COROZAL</t>
    </r>
  </si>
  <si>
    <r>
      <rPr>
        <sz val="10"/>
        <rFont val="Arial Narrow"/>
        <family val="2"/>
      </rPr>
      <t>COVEÑAS</t>
    </r>
  </si>
  <si>
    <r>
      <rPr>
        <sz val="10"/>
        <rFont val="Arial Narrow"/>
        <family val="2"/>
      </rPr>
      <t>CHALÁN</t>
    </r>
  </si>
  <si>
    <r>
      <rPr>
        <sz val="10"/>
        <rFont val="Arial Narrow"/>
        <family val="2"/>
      </rPr>
      <t>EL ROBLE</t>
    </r>
  </si>
  <si>
    <r>
      <rPr>
        <sz val="10"/>
        <rFont val="Arial Narrow"/>
        <family val="2"/>
      </rPr>
      <t>GALERAS</t>
    </r>
  </si>
  <si>
    <r>
      <rPr>
        <sz val="10"/>
        <rFont val="Arial Narrow"/>
        <family val="2"/>
      </rPr>
      <t>GUARANDA</t>
    </r>
  </si>
  <si>
    <r>
      <rPr>
        <sz val="10"/>
        <rFont val="Arial Narrow"/>
        <family val="2"/>
      </rPr>
      <t>LOS PALMITOS</t>
    </r>
  </si>
  <si>
    <r>
      <rPr>
        <sz val="10"/>
        <rFont val="Arial Narrow"/>
        <family val="2"/>
      </rPr>
      <t>MAJAGUAL</t>
    </r>
  </si>
  <si>
    <r>
      <rPr>
        <sz val="10"/>
        <rFont val="Arial Narrow"/>
        <family val="2"/>
      </rPr>
      <t>MORROA</t>
    </r>
  </si>
  <si>
    <r>
      <rPr>
        <sz val="10"/>
        <rFont val="Arial Narrow"/>
        <family val="2"/>
      </rPr>
      <t>OVEJAS</t>
    </r>
  </si>
  <si>
    <r>
      <rPr>
        <sz val="10"/>
        <rFont val="Arial Narrow"/>
        <family val="2"/>
      </rPr>
      <t>PALMITO</t>
    </r>
  </si>
  <si>
    <r>
      <rPr>
        <sz val="10"/>
        <rFont val="Arial Narrow"/>
        <family val="2"/>
      </rPr>
      <t>SAMPUÉS</t>
    </r>
  </si>
  <si>
    <r>
      <rPr>
        <sz val="10"/>
        <rFont val="Arial Narrow"/>
        <family val="2"/>
      </rPr>
      <t>SAN BENITO ABAD</t>
    </r>
  </si>
  <si>
    <r>
      <rPr>
        <sz val="10"/>
        <rFont val="Arial Narrow"/>
        <family val="2"/>
      </rPr>
      <t>SAN JUAN DE BETULIA</t>
    </r>
  </si>
  <si>
    <r>
      <rPr>
        <sz val="10"/>
        <rFont val="Arial Narrow"/>
        <family val="2"/>
      </rPr>
      <t>SAN MARCOS</t>
    </r>
  </si>
  <si>
    <r>
      <rPr>
        <sz val="10"/>
        <rFont val="Arial Narrow"/>
        <family val="2"/>
      </rPr>
      <t>SAN ONOFRE</t>
    </r>
  </si>
  <si>
    <r>
      <rPr>
        <sz val="10"/>
        <rFont val="Arial Narrow"/>
        <family val="2"/>
      </rPr>
      <t>SAN PEDRO</t>
    </r>
  </si>
  <si>
    <r>
      <rPr>
        <sz val="10"/>
        <rFont val="Arial Narrow"/>
        <family val="2"/>
      </rPr>
      <t>SAN LUIS DE SINCÉ</t>
    </r>
  </si>
  <si>
    <r>
      <rPr>
        <sz val="10"/>
        <rFont val="Arial Narrow"/>
        <family val="2"/>
      </rPr>
      <t>SINCÉ</t>
    </r>
  </si>
  <si>
    <r>
      <rPr>
        <sz val="10"/>
        <rFont val="Arial Narrow"/>
        <family val="2"/>
      </rPr>
      <t>SANTIAGO DE TOLÚ</t>
    </r>
  </si>
  <si>
    <r>
      <rPr>
        <sz val="10"/>
        <rFont val="Arial Narrow"/>
        <family val="2"/>
      </rPr>
      <t>TOLÚ VIEJO</t>
    </r>
  </si>
  <si>
    <r>
      <rPr>
        <sz val="10"/>
        <rFont val="Arial Narrow"/>
        <family val="2"/>
      </rPr>
      <t>TOLIMA</t>
    </r>
  </si>
  <si>
    <r>
      <rPr>
        <sz val="10"/>
        <rFont val="Arial Narrow"/>
        <family val="2"/>
      </rPr>
      <t>IBAGUÉ</t>
    </r>
  </si>
  <si>
    <r>
      <rPr>
        <sz val="10"/>
        <rFont val="Arial Narrow"/>
        <family val="2"/>
      </rPr>
      <t>ALPUJARRA</t>
    </r>
  </si>
  <si>
    <r>
      <rPr>
        <sz val="10"/>
        <rFont val="Arial Narrow"/>
        <family val="2"/>
      </rPr>
      <t>ALVARADO</t>
    </r>
  </si>
  <si>
    <r>
      <rPr>
        <sz val="10"/>
        <rFont val="Arial Narrow"/>
        <family val="2"/>
      </rPr>
      <t>AMBALEMA</t>
    </r>
  </si>
  <si>
    <r>
      <rPr>
        <sz val="10"/>
        <rFont val="Arial Narrow"/>
        <family val="2"/>
      </rPr>
      <t>ANZOÁTEGUI</t>
    </r>
  </si>
  <si>
    <r>
      <rPr>
        <sz val="10"/>
        <rFont val="Arial Narrow"/>
        <family val="2"/>
      </rPr>
      <t>ARMERO</t>
    </r>
  </si>
  <si>
    <r>
      <rPr>
        <sz val="10"/>
        <rFont val="Arial Narrow"/>
        <family val="2"/>
      </rPr>
      <t>GUAYABAL</t>
    </r>
  </si>
  <si>
    <r>
      <rPr>
        <sz val="10"/>
        <rFont val="Arial Narrow"/>
        <family val="2"/>
      </rPr>
      <t>ATACO</t>
    </r>
  </si>
  <si>
    <r>
      <rPr>
        <sz val="10"/>
        <rFont val="Arial Narrow"/>
        <family val="2"/>
      </rPr>
      <t>CAJAMARCA</t>
    </r>
  </si>
  <si>
    <r>
      <rPr>
        <sz val="10"/>
        <rFont val="Arial Narrow"/>
        <family val="2"/>
      </rPr>
      <t>CARMEN DE APICALÁ</t>
    </r>
  </si>
  <si>
    <r>
      <rPr>
        <sz val="10"/>
        <rFont val="Arial Narrow"/>
        <family val="2"/>
      </rPr>
      <t>CASABIANCA</t>
    </r>
  </si>
  <si>
    <r>
      <rPr>
        <sz val="10"/>
        <rFont val="Arial Narrow"/>
        <family val="2"/>
      </rPr>
      <t>CHAPARRAL</t>
    </r>
  </si>
  <si>
    <r>
      <rPr>
        <sz val="10"/>
        <rFont val="Arial Narrow"/>
        <family val="2"/>
      </rPr>
      <t>COELLO</t>
    </r>
  </si>
  <si>
    <r>
      <rPr>
        <sz val="10"/>
        <rFont val="Arial Narrow"/>
        <family val="2"/>
      </rPr>
      <t>COYAIMA</t>
    </r>
  </si>
  <si>
    <r>
      <rPr>
        <sz val="10"/>
        <rFont val="Arial Narrow"/>
        <family val="2"/>
      </rPr>
      <t>CUNDAY</t>
    </r>
  </si>
  <si>
    <r>
      <rPr>
        <sz val="10"/>
        <rFont val="Arial Narrow"/>
        <family val="2"/>
      </rPr>
      <t>DOLORES</t>
    </r>
  </si>
  <si>
    <r>
      <rPr>
        <sz val="10"/>
        <rFont val="Arial Narrow"/>
        <family val="2"/>
      </rPr>
      <t>ESPINAL</t>
    </r>
  </si>
  <si>
    <r>
      <rPr>
        <sz val="10"/>
        <rFont val="Arial Narrow"/>
        <family val="2"/>
      </rPr>
      <t>EL ESPINAL</t>
    </r>
  </si>
  <si>
    <r>
      <rPr>
        <sz val="10"/>
        <rFont val="Arial Narrow"/>
        <family val="2"/>
      </rPr>
      <t>FALAN</t>
    </r>
  </si>
  <si>
    <r>
      <rPr>
        <sz val="10"/>
        <rFont val="Arial Narrow"/>
        <family val="2"/>
      </rPr>
      <t>FLANDES</t>
    </r>
  </si>
  <si>
    <r>
      <rPr>
        <sz val="10"/>
        <rFont val="Arial Narrow"/>
        <family val="2"/>
      </rPr>
      <t>FRESNO</t>
    </r>
  </si>
  <si>
    <r>
      <rPr>
        <sz val="10"/>
        <rFont val="Arial Narrow"/>
        <family val="2"/>
      </rPr>
      <t>GUAMO</t>
    </r>
  </si>
  <si>
    <r>
      <rPr>
        <sz val="10"/>
        <rFont val="Arial Narrow"/>
        <family val="2"/>
      </rPr>
      <t>HERVEO</t>
    </r>
  </si>
  <si>
    <r>
      <rPr>
        <sz val="10"/>
        <rFont val="Arial Narrow"/>
        <family val="2"/>
      </rPr>
      <t>HONDA</t>
    </r>
  </si>
  <si>
    <r>
      <rPr>
        <sz val="10"/>
        <rFont val="Arial Narrow"/>
        <family val="2"/>
      </rPr>
      <t>ICONONZO</t>
    </r>
  </si>
  <si>
    <r>
      <rPr>
        <sz val="10"/>
        <rFont val="Arial Narrow"/>
        <family val="2"/>
      </rPr>
      <t>LÉRIDA</t>
    </r>
  </si>
  <si>
    <r>
      <rPr>
        <sz val="10"/>
        <rFont val="Arial Narrow"/>
        <family val="2"/>
      </rPr>
      <t>LÍBANO</t>
    </r>
  </si>
  <si>
    <r>
      <rPr>
        <sz val="10"/>
        <rFont val="Arial Narrow"/>
        <family val="2"/>
      </rPr>
      <t>SAN SEBASTIÁN DE MARIQUITA</t>
    </r>
  </si>
  <si>
    <r>
      <rPr>
        <sz val="10"/>
        <rFont val="Arial Narrow"/>
        <family val="2"/>
      </rPr>
      <t>MELGAR</t>
    </r>
  </si>
  <si>
    <r>
      <rPr>
        <sz val="10"/>
        <rFont val="Arial Narrow"/>
        <family val="2"/>
      </rPr>
      <t>MURILLO</t>
    </r>
  </si>
  <si>
    <r>
      <rPr>
        <sz val="10"/>
        <rFont val="Arial Narrow"/>
        <family val="2"/>
      </rPr>
      <t>NATAGAIMA</t>
    </r>
  </si>
  <si>
    <r>
      <rPr>
        <sz val="10"/>
        <rFont val="Arial Narrow"/>
        <family val="2"/>
      </rPr>
      <t>ORTEGA</t>
    </r>
  </si>
  <si>
    <r>
      <rPr>
        <sz val="10"/>
        <rFont val="Arial Narrow"/>
        <family val="2"/>
      </rPr>
      <t>PALOCABILDO</t>
    </r>
  </si>
  <si>
    <r>
      <rPr>
        <sz val="10"/>
        <rFont val="Arial Narrow"/>
        <family val="2"/>
      </rPr>
      <t>PIEDRAS</t>
    </r>
  </si>
  <si>
    <r>
      <rPr>
        <sz val="10"/>
        <rFont val="Arial Narrow"/>
        <family val="2"/>
      </rPr>
      <t>PLANADAS</t>
    </r>
  </si>
  <si>
    <r>
      <rPr>
        <sz val="10"/>
        <rFont val="Arial Narrow"/>
        <family val="2"/>
      </rPr>
      <t>PRADO</t>
    </r>
  </si>
  <si>
    <r>
      <rPr>
        <sz val="10"/>
        <rFont val="Arial Narrow"/>
        <family val="2"/>
      </rPr>
      <t>PURIFICACIÓN</t>
    </r>
  </si>
  <si>
    <r>
      <rPr>
        <sz val="10"/>
        <rFont val="Arial Narrow"/>
        <family val="2"/>
      </rPr>
      <t>RIOBLANCO</t>
    </r>
  </si>
  <si>
    <r>
      <rPr>
        <sz val="10"/>
        <rFont val="Arial Narrow"/>
        <family val="2"/>
      </rPr>
      <t>RONCESVALLES</t>
    </r>
  </si>
  <si>
    <r>
      <rPr>
        <sz val="10"/>
        <rFont val="Arial Narrow"/>
        <family val="2"/>
      </rPr>
      <t>ROVIRA</t>
    </r>
  </si>
  <si>
    <r>
      <rPr>
        <sz val="10"/>
        <rFont val="Arial Narrow"/>
        <family val="2"/>
      </rPr>
      <t>SALDAÑA</t>
    </r>
  </si>
  <si>
    <r>
      <rPr>
        <sz val="10"/>
        <rFont val="Arial Narrow"/>
        <family val="2"/>
      </rPr>
      <t>SAN ANTONIO</t>
    </r>
  </si>
  <si>
    <r>
      <rPr>
        <sz val="10"/>
        <rFont val="Arial Narrow"/>
        <family val="2"/>
      </rPr>
      <t>SANTA ISABEL</t>
    </r>
  </si>
  <si>
    <r>
      <rPr>
        <sz val="10"/>
        <rFont val="Arial Narrow"/>
        <family val="2"/>
      </rPr>
      <t>VALLE DE SAN JUAN</t>
    </r>
  </si>
  <si>
    <r>
      <rPr>
        <sz val="10"/>
        <rFont val="Arial Narrow"/>
        <family val="2"/>
      </rPr>
      <t>VENADILLO</t>
    </r>
  </si>
  <si>
    <r>
      <rPr>
        <sz val="10"/>
        <rFont val="Arial Narrow"/>
        <family val="2"/>
      </rPr>
      <t>VILLAHERMOSA</t>
    </r>
  </si>
  <si>
    <r>
      <rPr>
        <sz val="10"/>
        <rFont val="Arial Narrow"/>
        <family val="2"/>
      </rPr>
      <t>VILLARRICA</t>
    </r>
  </si>
  <si>
    <r>
      <rPr>
        <sz val="10"/>
        <rFont val="Arial Narrow"/>
        <family val="2"/>
      </rPr>
      <t>VALLE DEL CAUCA</t>
    </r>
  </si>
  <si>
    <r>
      <rPr>
        <sz val="10"/>
        <rFont val="Arial Narrow"/>
        <family val="2"/>
      </rPr>
      <t>CALI</t>
    </r>
  </si>
  <si>
    <r>
      <rPr>
        <sz val="10"/>
        <rFont val="Arial Narrow"/>
        <family val="2"/>
      </rPr>
      <t>SANTIAGO DE CALI</t>
    </r>
  </si>
  <si>
    <r>
      <rPr>
        <sz val="10"/>
        <rFont val="Arial Narrow"/>
        <family val="2"/>
      </rPr>
      <t>ALCALÁ</t>
    </r>
  </si>
  <si>
    <r>
      <rPr>
        <sz val="10"/>
        <rFont val="Arial Narrow"/>
        <family val="2"/>
      </rPr>
      <t>ANDALUCÍA</t>
    </r>
  </si>
  <si>
    <r>
      <rPr>
        <sz val="10"/>
        <rFont val="Arial Narrow"/>
        <family val="2"/>
      </rPr>
      <t>ANSERMANUEVO</t>
    </r>
  </si>
  <si>
    <r>
      <rPr>
        <sz val="10"/>
        <rFont val="Arial Narrow"/>
        <family val="2"/>
      </rPr>
      <t>BUENAVENTURA</t>
    </r>
  </si>
  <si>
    <r>
      <rPr>
        <sz val="10"/>
        <rFont val="Arial Narrow"/>
        <family val="2"/>
      </rPr>
      <t>GUADALAJARA DE BUGA</t>
    </r>
  </si>
  <si>
    <r>
      <rPr>
        <sz val="10"/>
        <rFont val="Arial Narrow"/>
        <family val="2"/>
      </rPr>
      <t>BUGALAGRANDE</t>
    </r>
  </si>
  <si>
    <r>
      <rPr>
        <sz val="10"/>
        <rFont val="Arial Narrow"/>
        <family val="2"/>
      </rPr>
      <t>CAICEDONIA</t>
    </r>
  </si>
  <si>
    <r>
      <rPr>
        <sz val="10"/>
        <rFont val="Arial Narrow"/>
        <family val="2"/>
      </rPr>
      <t>CALIMA</t>
    </r>
  </si>
  <si>
    <r>
      <rPr>
        <sz val="10"/>
        <rFont val="Arial Narrow"/>
        <family val="2"/>
      </rPr>
      <t>DARIÉN</t>
    </r>
  </si>
  <si>
    <r>
      <rPr>
        <sz val="10"/>
        <rFont val="Arial Narrow"/>
        <family val="2"/>
      </rPr>
      <t>CARTAGO</t>
    </r>
  </si>
  <si>
    <r>
      <rPr>
        <sz val="10"/>
        <rFont val="Arial Narrow"/>
        <family val="2"/>
      </rPr>
      <t>DAGUA</t>
    </r>
  </si>
  <si>
    <r>
      <rPr>
        <sz val="10"/>
        <rFont val="Arial Narrow"/>
        <family val="2"/>
      </rPr>
      <t>EL ÁGUILA</t>
    </r>
  </si>
  <si>
    <r>
      <rPr>
        <sz val="10"/>
        <rFont val="Arial Narrow"/>
        <family val="2"/>
      </rPr>
      <t>EL CAIRO</t>
    </r>
  </si>
  <si>
    <r>
      <rPr>
        <sz val="10"/>
        <rFont val="Arial Narrow"/>
        <family val="2"/>
      </rPr>
      <t>EL CERRITO</t>
    </r>
  </si>
  <si>
    <r>
      <rPr>
        <sz val="10"/>
        <rFont val="Arial Narrow"/>
        <family val="2"/>
      </rPr>
      <t>EL DOVIO</t>
    </r>
  </si>
  <si>
    <r>
      <rPr>
        <sz val="10"/>
        <rFont val="Arial Narrow"/>
        <family val="2"/>
      </rPr>
      <t>FLORIDA</t>
    </r>
  </si>
  <si>
    <r>
      <rPr>
        <sz val="10"/>
        <rFont val="Arial Narrow"/>
        <family val="2"/>
      </rPr>
      <t>GINEBRA</t>
    </r>
  </si>
  <si>
    <r>
      <rPr>
        <sz val="10"/>
        <rFont val="Arial Narrow"/>
        <family val="2"/>
      </rPr>
      <t>GUACARÍ</t>
    </r>
  </si>
  <si>
    <r>
      <rPr>
        <sz val="10"/>
        <rFont val="Arial Narrow"/>
        <family val="2"/>
      </rPr>
      <t>JAMUNDÍ</t>
    </r>
  </si>
  <si>
    <r>
      <rPr>
        <sz val="10"/>
        <rFont val="Arial Narrow"/>
        <family val="2"/>
      </rPr>
      <t>LA CUMBRE</t>
    </r>
  </si>
  <si>
    <r>
      <rPr>
        <sz val="10"/>
        <rFont val="Arial Narrow"/>
        <family val="2"/>
      </rPr>
      <t>OBANDO</t>
    </r>
  </si>
  <si>
    <r>
      <rPr>
        <sz val="10"/>
        <rFont val="Arial Narrow"/>
        <family val="2"/>
      </rPr>
      <t>PALMIRA</t>
    </r>
  </si>
  <si>
    <r>
      <rPr>
        <sz val="10"/>
        <rFont val="Arial Narrow"/>
        <family val="2"/>
      </rPr>
      <t>PRADERA</t>
    </r>
  </si>
  <si>
    <r>
      <rPr>
        <sz val="10"/>
        <rFont val="Arial Narrow"/>
        <family val="2"/>
      </rPr>
      <t>RIOFRÍO</t>
    </r>
  </si>
  <si>
    <r>
      <rPr>
        <sz val="10"/>
        <rFont val="Arial Narrow"/>
        <family val="2"/>
      </rPr>
      <t>ROLDANILLO</t>
    </r>
  </si>
  <si>
    <r>
      <rPr>
        <sz val="10"/>
        <rFont val="Arial Narrow"/>
        <family val="2"/>
      </rPr>
      <t>SEVILLA</t>
    </r>
  </si>
  <si>
    <r>
      <rPr>
        <sz val="10"/>
        <rFont val="Arial Narrow"/>
        <family val="2"/>
      </rPr>
      <t>TORO</t>
    </r>
  </si>
  <si>
    <r>
      <rPr>
        <sz val="10"/>
        <rFont val="Arial Narrow"/>
        <family val="2"/>
      </rPr>
      <t>TRUJILLO</t>
    </r>
  </si>
  <si>
    <r>
      <rPr>
        <sz val="10"/>
        <rFont val="Arial Narrow"/>
        <family val="2"/>
      </rPr>
      <t>TULUÁ</t>
    </r>
  </si>
  <si>
    <r>
      <rPr>
        <sz val="10"/>
        <rFont val="Arial Narrow"/>
        <family val="2"/>
      </rPr>
      <t>ULLOA</t>
    </r>
  </si>
  <si>
    <r>
      <rPr>
        <sz val="10"/>
        <rFont val="Arial Narrow"/>
        <family val="2"/>
      </rPr>
      <t>VERSALLES</t>
    </r>
  </si>
  <si>
    <r>
      <rPr>
        <sz val="10"/>
        <rFont val="Arial Narrow"/>
        <family val="2"/>
      </rPr>
      <t>VIJES</t>
    </r>
  </si>
  <si>
    <r>
      <rPr>
        <sz val="10"/>
        <rFont val="Arial Narrow"/>
        <family val="2"/>
      </rPr>
      <t>YOTOCO</t>
    </r>
  </si>
  <si>
    <r>
      <rPr>
        <sz val="10"/>
        <rFont val="Arial Narrow"/>
        <family val="2"/>
      </rPr>
      <t>YUMBO</t>
    </r>
  </si>
  <si>
    <r>
      <rPr>
        <sz val="10"/>
        <rFont val="Arial Narrow"/>
        <family val="2"/>
      </rPr>
      <t>ZARZAL</t>
    </r>
  </si>
  <si>
    <r>
      <rPr>
        <sz val="10"/>
        <rFont val="Arial Narrow"/>
        <family val="2"/>
      </rPr>
      <t>ARAUCA</t>
    </r>
  </si>
  <si>
    <r>
      <rPr>
        <sz val="10"/>
        <rFont val="Arial Narrow"/>
        <family val="2"/>
      </rPr>
      <t>ARAUQUITA</t>
    </r>
  </si>
  <si>
    <r>
      <rPr>
        <sz val="10"/>
        <rFont val="Arial Narrow"/>
        <family val="2"/>
      </rPr>
      <t>CRAVO NORTE</t>
    </r>
  </si>
  <si>
    <r>
      <rPr>
        <sz val="10"/>
        <rFont val="Arial Narrow"/>
        <family val="2"/>
      </rPr>
      <t>FORTUL</t>
    </r>
  </si>
  <si>
    <r>
      <rPr>
        <sz val="10"/>
        <rFont val="Arial Narrow"/>
        <family val="2"/>
      </rPr>
      <t>PUERTO RONDÓN</t>
    </r>
  </si>
  <si>
    <r>
      <rPr>
        <sz val="10"/>
        <rFont val="Arial Narrow"/>
        <family val="2"/>
      </rPr>
      <t>SARAVENA</t>
    </r>
  </si>
  <si>
    <r>
      <rPr>
        <sz val="10"/>
        <rFont val="Arial Narrow"/>
        <family val="2"/>
      </rPr>
      <t>TAME</t>
    </r>
  </si>
  <si>
    <r>
      <rPr>
        <sz val="10"/>
        <rFont val="Arial Narrow"/>
        <family val="2"/>
      </rPr>
      <t>CASANARE</t>
    </r>
  </si>
  <si>
    <r>
      <rPr>
        <sz val="10"/>
        <rFont val="Arial Narrow"/>
        <family val="2"/>
      </rPr>
      <t>YOPAL</t>
    </r>
  </si>
  <si>
    <r>
      <rPr>
        <sz val="10"/>
        <rFont val="Arial Narrow"/>
        <family val="2"/>
      </rPr>
      <t>AGUAZUL</t>
    </r>
  </si>
  <si>
    <r>
      <rPr>
        <sz val="10"/>
        <rFont val="Arial Narrow"/>
        <family val="2"/>
      </rPr>
      <t>CHÁMEZA</t>
    </r>
  </si>
  <si>
    <r>
      <rPr>
        <sz val="10"/>
        <rFont val="Arial Narrow"/>
        <family val="2"/>
      </rPr>
      <t>HATO COROZAL</t>
    </r>
  </si>
  <si>
    <r>
      <rPr>
        <sz val="10"/>
        <rFont val="Arial Narrow"/>
        <family val="2"/>
      </rPr>
      <t>LA SALINA</t>
    </r>
  </si>
  <si>
    <r>
      <rPr>
        <sz val="10"/>
        <rFont val="Arial Narrow"/>
        <family val="2"/>
      </rPr>
      <t>MANÍ</t>
    </r>
  </si>
  <si>
    <r>
      <rPr>
        <sz val="10"/>
        <rFont val="Arial Narrow"/>
        <family val="2"/>
      </rPr>
      <t>MONTERREY</t>
    </r>
  </si>
  <si>
    <r>
      <rPr>
        <sz val="10"/>
        <rFont val="Arial Narrow"/>
        <family val="2"/>
      </rPr>
      <t>NUNCHÍA</t>
    </r>
  </si>
  <si>
    <r>
      <rPr>
        <sz val="10"/>
        <rFont val="Arial Narrow"/>
        <family val="2"/>
      </rPr>
      <t>OROCUÉ</t>
    </r>
  </si>
  <si>
    <r>
      <rPr>
        <sz val="10"/>
        <rFont val="Arial Narrow"/>
        <family val="2"/>
      </rPr>
      <t>PAZ DE ARIPORO</t>
    </r>
  </si>
  <si>
    <r>
      <rPr>
        <sz val="10"/>
        <rFont val="Arial Narrow"/>
        <family val="2"/>
      </rPr>
      <t>PORE</t>
    </r>
  </si>
  <si>
    <r>
      <rPr>
        <sz val="10"/>
        <rFont val="Arial Narrow"/>
        <family val="2"/>
      </rPr>
      <t>RECETOR</t>
    </r>
  </si>
  <si>
    <r>
      <rPr>
        <sz val="10"/>
        <rFont val="Arial Narrow"/>
        <family val="2"/>
      </rPr>
      <t>SÁCAMA</t>
    </r>
  </si>
  <si>
    <r>
      <rPr>
        <sz val="10"/>
        <rFont val="Arial Narrow"/>
        <family val="2"/>
      </rPr>
      <t>SAN LUIS DE PALENQUE</t>
    </r>
  </si>
  <si>
    <r>
      <rPr>
        <sz val="10"/>
        <rFont val="Arial Narrow"/>
        <family val="2"/>
      </rPr>
      <t>TÁMARA</t>
    </r>
  </si>
  <si>
    <r>
      <rPr>
        <sz val="10"/>
        <rFont val="Arial Narrow"/>
        <family val="2"/>
      </rPr>
      <t>TAURAMENA</t>
    </r>
  </si>
  <si>
    <r>
      <rPr>
        <sz val="10"/>
        <rFont val="Arial Narrow"/>
        <family val="2"/>
      </rPr>
      <t>TRINIDAD</t>
    </r>
  </si>
  <si>
    <r>
      <rPr>
        <sz val="10"/>
        <rFont val="Arial Narrow"/>
        <family val="2"/>
      </rPr>
      <t>PUTUMAYO</t>
    </r>
  </si>
  <si>
    <r>
      <rPr>
        <sz val="10"/>
        <rFont val="Arial Narrow"/>
        <family val="2"/>
      </rPr>
      <t>MOCOA</t>
    </r>
  </si>
  <si>
    <r>
      <rPr>
        <sz val="10"/>
        <rFont val="Arial Narrow"/>
        <family val="2"/>
      </rPr>
      <t>ORITO</t>
    </r>
  </si>
  <si>
    <r>
      <rPr>
        <sz val="10"/>
        <rFont val="Arial Narrow"/>
        <family val="2"/>
      </rPr>
      <t>PUERTO ASÍS</t>
    </r>
  </si>
  <si>
    <r>
      <rPr>
        <sz val="10"/>
        <rFont val="Arial Narrow"/>
        <family val="2"/>
      </rPr>
      <t>PUERTO CAICEDO</t>
    </r>
  </si>
  <si>
    <r>
      <rPr>
        <sz val="10"/>
        <rFont val="Arial Narrow"/>
        <family val="2"/>
      </rPr>
      <t>PUERTO GUZMÁN</t>
    </r>
  </si>
  <si>
    <r>
      <rPr>
        <sz val="10"/>
        <rFont val="Arial Narrow"/>
        <family val="2"/>
      </rPr>
      <t>PUERTO LEGUÍZAMO</t>
    </r>
  </si>
  <si>
    <r>
      <rPr>
        <sz val="10"/>
        <rFont val="Arial Narrow"/>
        <family val="2"/>
      </rPr>
      <t>SIBUNDOY</t>
    </r>
  </si>
  <si>
    <r>
      <rPr>
        <sz val="10"/>
        <rFont val="Arial Narrow"/>
        <family val="2"/>
      </rPr>
      <t>VALLE DEL GUAMUEZ</t>
    </r>
  </si>
  <si>
    <r>
      <rPr>
        <sz val="10"/>
        <rFont val="Arial Narrow"/>
        <family val="2"/>
      </rPr>
      <t>LA HORMIGA</t>
    </r>
  </si>
  <si>
    <r>
      <rPr>
        <sz val="10"/>
        <rFont val="Arial Narrow"/>
        <family val="2"/>
      </rPr>
      <t>VILLAGARZÓN</t>
    </r>
  </si>
  <si>
    <r>
      <rPr>
        <sz val="10"/>
        <rFont val="Arial Narrow"/>
        <family val="2"/>
      </rPr>
      <t xml:space="preserve">ARCHIPIÉLAGO DE SAN ANDRÉS, PROVIDENCIA Y </t>
    </r>
  </si>
  <si>
    <r>
      <rPr>
        <sz val="10"/>
        <rFont val="Arial Narrow"/>
        <family val="2"/>
      </rPr>
      <t>AMAZONAS</t>
    </r>
  </si>
  <si>
    <r>
      <rPr>
        <sz val="10"/>
        <rFont val="Arial Narrow"/>
        <family val="2"/>
      </rPr>
      <t>LETICIA</t>
    </r>
  </si>
  <si>
    <r>
      <rPr>
        <sz val="10"/>
        <rFont val="Arial Narrow"/>
        <family val="2"/>
      </rPr>
      <t>PUERTO NARIÑO</t>
    </r>
  </si>
  <si>
    <r>
      <rPr>
        <sz val="10"/>
        <rFont val="Arial Narrow"/>
        <family val="2"/>
      </rPr>
      <t>GUAINÍA</t>
    </r>
  </si>
  <si>
    <r>
      <rPr>
        <sz val="10"/>
        <rFont val="Arial Narrow"/>
        <family val="2"/>
      </rPr>
      <t>INÍRIDA</t>
    </r>
  </si>
  <si>
    <r>
      <rPr>
        <sz val="10"/>
        <rFont val="Arial Narrow"/>
        <family val="2"/>
      </rPr>
      <t>GUAVIARE</t>
    </r>
  </si>
  <si>
    <r>
      <rPr>
        <sz val="10"/>
        <rFont val="Arial Narrow"/>
        <family val="2"/>
      </rPr>
      <t>SAN JOSÉ DEL GUAVIARE</t>
    </r>
  </si>
  <si>
    <r>
      <rPr>
        <sz val="10"/>
        <rFont val="Arial Narrow"/>
        <family val="2"/>
      </rPr>
      <t>EL RETORNO</t>
    </r>
  </si>
  <si>
    <r>
      <rPr>
        <sz val="10"/>
        <rFont val="Arial Narrow"/>
        <family val="2"/>
      </rPr>
      <t>VAUPÉS</t>
    </r>
  </si>
  <si>
    <r>
      <rPr>
        <sz val="10"/>
        <rFont val="Arial Narrow"/>
        <family val="2"/>
      </rPr>
      <t>MITÚ</t>
    </r>
  </si>
  <si>
    <r>
      <rPr>
        <sz val="10"/>
        <rFont val="Arial Narrow"/>
        <family val="2"/>
      </rPr>
      <t>CARURÚ</t>
    </r>
  </si>
  <si>
    <r>
      <rPr>
        <sz val="10"/>
        <rFont val="Arial Narrow"/>
        <family val="2"/>
      </rPr>
      <t>TARAIRA</t>
    </r>
  </si>
  <si>
    <r>
      <rPr>
        <sz val="10"/>
        <rFont val="Arial Narrow"/>
        <family val="2"/>
      </rPr>
      <t>VICHADA</t>
    </r>
  </si>
  <si>
    <r>
      <rPr>
        <sz val="10"/>
        <rFont val="Arial Narrow"/>
        <family val="2"/>
      </rPr>
      <t>PUERTO CARREÑO</t>
    </r>
  </si>
  <si>
    <r>
      <rPr>
        <sz val="10"/>
        <rFont val="Arial Narrow"/>
        <family val="2"/>
      </rPr>
      <t>LA PRIMAVERA</t>
    </r>
  </si>
  <si>
    <r>
      <rPr>
        <sz val="10"/>
        <rFont val="Arial Narrow"/>
        <family val="2"/>
      </rPr>
      <t>SANTA ROSALÍA</t>
    </r>
  </si>
  <si>
    <r>
      <rPr>
        <sz val="10"/>
        <rFont val="Arial Narrow"/>
        <family val="2"/>
      </rPr>
      <t>CUMARIBO</t>
    </r>
  </si>
  <si>
    <t>Departamento</t>
  </si>
  <si>
    <t>Longitud</t>
  </si>
  <si>
    <t>Latitud</t>
  </si>
  <si>
    <t>Pais</t>
  </si>
  <si>
    <t>ANTIOQUIA</t>
  </si>
  <si>
    <t>COLOMBIA</t>
  </si>
  <si>
    <t>ATLÁNTICO</t>
  </si>
  <si>
    <t>BOGOTÁ, D. C.</t>
  </si>
  <si>
    <t>BOLÍVAR</t>
  </si>
  <si>
    <t>BOYACÁ</t>
  </si>
  <si>
    <t>CALDAS</t>
  </si>
  <si>
    <t>CAQUETÁ</t>
  </si>
  <si>
    <t>CAUCA</t>
  </si>
  <si>
    <t>CESAR</t>
  </si>
  <si>
    <t>CÓRDOBA</t>
  </si>
  <si>
    <t>CUNDINAMARCA</t>
  </si>
  <si>
    <t>CHOCÓ</t>
  </si>
  <si>
    <t>HUILA</t>
  </si>
  <si>
    <t>LA GUAJIRA</t>
  </si>
  <si>
    <t>MAGDALENA</t>
  </si>
  <si>
    <t>META</t>
  </si>
  <si>
    <t>NARIÑO</t>
  </si>
  <si>
    <t>NORTE DE SANTANDER</t>
  </si>
  <si>
    <t>QUINDÍO</t>
  </si>
  <si>
    <t>RISARALDA</t>
  </si>
  <si>
    <t>SANTANDER</t>
  </si>
  <si>
    <t>SUCRE</t>
  </si>
  <si>
    <t>TOLIMA</t>
  </si>
  <si>
    <t>VALLE DEL CAUCA</t>
  </si>
  <si>
    <t>ARAUCA</t>
  </si>
  <si>
    <t>CASANARE</t>
  </si>
  <si>
    <t>PUTUMAYO</t>
  </si>
  <si>
    <t xml:space="preserve">ARCHIPIÉLAGO DE SAN ANDRÉS, PROVIDENCIA Y </t>
  </si>
  <si>
    <t>AMAZONAS</t>
  </si>
  <si>
    <t>GUAINÍA</t>
  </si>
  <si>
    <t>GUAVIARE</t>
  </si>
  <si>
    <t>VAUPÉS</t>
  </si>
  <si>
    <t>VICHADA</t>
  </si>
  <si>
    <t>Valores</t>
  </si>
  <si>
    <t>Nombre Departamento</t>
  </si>
  <si>
    <t>Promedio de Longitud</t>
  </si>
  <si>
    <t>Promedio de Latitud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</si>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</sst>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Calibri"/>
    </font>
    <font>
      <b/>
      <sz val="10"/>
      <color rgb="FF000000"/>
      <name val="Arial Narrow"/>
      <family val="2"/>
    </font>
    <font>
      <b/>
      <sz val="10"/>
      <name val="Arial Narrow"/>
      <family val="2"/>
    </font>
    <font>
      <sz val="10"/>
      <color rgb="FF000000"/>
      <name val="Arial Narrow"/>
      <family val="2"/>
    </font>
    <font>
      <sz val="10"/>
      <name val="Arial Narrow"/>
      <family val="2"/>
    </font>
    <font>
      <b/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CCCCC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left" vertical="center" wrapText="1"/>
    </xf>
    <xf numFmtId="0" fontId="3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0" fillId="0" borderId="0" xfId="0" pivotButton="1"/>
    <xf numFmtId="0" fontId="5" fillId="3" borderId="1" xfId="0" applyFont="1" applyFill="1" applyBorder="1"/>
    <xf numFmtId="0" fontId="5" fillId="0" borderId="1" xfId="0" applyFont="1" applyBorder="1"/>
    <xf numFmtId="0" fontId="5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nessa monroy ramos" refreshedDate="45239.472452199072" createdVersion="8" refreshedVersion="8" minRefreshableVersion="3" recordCount="1101" xr:uid="{1D0E878F-E1F7-418F-B008-6ECD9FD0E7A7}">
  <cacheSource type="worksheet">
    <worksheetSource ref="A1:I1102" sheet="coordenadas"/>
  </cacheSource>
  <cacheFields count="9">
    <cacheField name="Divipola_dep" numFmtId="0">
      <sharedItems containsSemiMixedTypes="0" containsString="0" containsNumber="1" containsInteger="1" minValue="5" maxValue="99" count="33">
        <n v="5"/>
        <n v="8"/>
        <n v="11"/>
        <n v="13"/>
        <n v="15"/>
        <n v="17"/>
        <n v="18"/>
        <n v="19"/>
        <n v="20"/>
        <n v="23"/>
        <n v="25"/>
        <n v="27"/>
        <n v="41"/>
        <n v="44"/>
        <n v="47"/>
        <n v="50"/>
        <n v="52"/>
        <n v="54"/>
        <n v="63"/>
        <n v="66"/>
        <n v="68"/>
        <n v="70"/>
        <n v="73"/>
        <n v="76"/>
        <n v="81"/>
        <n v="85"/>
        <n v="86"/>
        <n v="88"/>
        <n v="91"/>
        <n v="94"/>
        <n v="95"/>
        <n v="97"/>
        <n v="99"/>
      </sharedItems>
    </cacheField>
    <cacheField name="Divipola_mun" numFmtId="0">
      <sharedItems containsSemiMixedTypes="0" containsString="0" containsNumber="1" containsInteger="1" minValue="5001" maxValue="99773"/>
    </cacheField>
    <cacheField name="Código Centro Poblado" numFmtId="0">
      <sharedItems containsSemiMixedTypes="0" containsString="0" containsNumber="1" containsInteger="1" minValue="5001000" maxValue="99773000"/>
    </cacheField>
    <cacheField name="Nombre Departamento" numFmtId="0">
      <sharedItems count="33">
        <s v="ANTIOQUIA"/>
        <s v="ATLÁNTICO"/>
        <s v="BOGOTÁ, D. C."/>
        <s v="BOLÍVAR"/>
        <s v="BOYACÁ"/>
        <s v="CALDAS"/>
        <s v="CAQUETÁ"/>
        <s v="CAUCA"/>
        <s v="CESAR"/>
        <s v="CÓRDOBA"/>
        <s v="CUNDINAMARCA"/>
        <s v="CHOCÓ"/>
        <s v="HUILA"/>
        <s v="LA GUAJIRA"/>
        <s v="MAGDALENA"/>
        <s v="META"/>
        <s v="NARIÑO"/>
        <s v="NORTE DE SANTANDER"/>
        <s v="QUINDÍO"/>
        <s v="RISARALDA"/>
        <s v="SANTANDER"/>
        <s v="SUCRE"/>
        <s v="TOLIMA"/>
        <s v="VALLE DEL CAUCA"/>
        <s v="ARAUCA"/>
        <s v="CASANARE"/>
        <s v="PUTUMAYO"/>
        <s v="ARCHIPIÉLAGO DE SAN ANDRÉS, PROVIDENCIA Y "/>
        <s v="AMAZONAS"/>
        <s v="GUAINÍA"/>
        <s v="GUAVIARE"/>
        <s v="VAUPÉS"/>
        <s v="VICHADA"/>
      </sharedItems>
    </cacheField>
    <cacheField name="Nombre Municipio" numFmtId="0">
      <sharedItems count="1019">
        <s v="MEDELLÍN"/>
        <s v="ABEJORRAL"/>
        <s v="ABRIAQUÍ"/>
        <s v="ALEJANDRÍA"/>
        <s v="AMAGÁ"/>
        <s v="AMALFI"/>
        <s v="ANDES"/>
        <s v="ANGELÓPOLIS"/>
        <s v="ANGOSTURA"/>
        <s v="ANORÍ"/>
        <s v="SANTA FÉ DE ANTIOQUIA"/>
        <s v="ANZÁ"/>
        <s v="APARTADÓ"/>
        <s v="ARBOLETES"/>
        <s v="ARGELIA"/>
        <s v="ARMENIA"/>
        <s v="BARBOSA"/>
        <s v="BELMIRA"/>
        <s v="BELLO"/>
        <s v="BETANIA"/>
        <s v="BETULIA"/>
        <s v="CIUDAD BOLÍVAR"/>
        <s v="BRICEÑO"/>
        <s v="BURITICÁ"/>
        <s v="CÁCERES"/>
        <s v="CAICEDO"/>
        <s v="CALDAS"/>
        <s v="CAMPAMENTO"/>
        <s v="CAÑASGORDAS"/>
        <s v="CARACOLÍ"/>
        <s v="CARAMANTA"/>
        <s v="CAREPA"/>
        <s v="EL CARMEN DE VIBORAL"/>
        <s v="CAROLINA"/>
        <s v="CAUCASIA"/>
        <s v="CHIGORODÓ"/>
        <s v="CISNEROS"/>
        <s v="COCORNÁ"/>
        <s v="CONCEPCIÓN"/>
        <s v="CONCORDIA"/>
        <s v="COPACABANA"/>
        <s v="DABEIBA"/>
        <s v="DONMATÍAS"/>
        <s v="EBÉJICO"/>
        <s v="EL BAGRE"/>
        <s v="ENTRERRÍOS"/>
        <s v="ENVIGADO"/>
        <s v="FREDONIA"/>
        <s v="FRONTINO"/>
        <s v="GIRALDO"/>
        <s v="GIRARDOTA"/>
        <s v="GÓMEZ PLATA"/>
        <s v="GRANADA"/>
        <s v="GUADALUPE"/>
        <s v="GUARNE"/>
        <s v="GUATAPÉ"/>
        <s v="HELICONIA"/>
        <s v="HISPANIA"/>
        <s v="ITAGÜÍ"/>
        <s v="ITUANGO"/>
        <s v="JARDÍN"/>
        <s v="JERICÓ"/>
        <s v="LA CEJA"/>
        <s v="LA ESTRELLA"/>
        <s v="LA PINTADA"/>
        <s v="LA UNIÓN"/>
        <s v="LIBORINA"/>
        <s v="MACEO"/>
        <s v="MARINILLA"/>
        <s v="MONTEBELLO"/>
        <s v="MURINDÓ"/>
        <s v="MUTATÁ"/>
        <s v="NARIÑO"/>
        <s v="NECOCLÍ"/>
        <s v="NECHÍ"/>
        <s v="OLAYA"/>
        <s v="PEÑOL"/>
        <s v="PEQUE"/>
        <s v="PUEBLORRICO"/>
        <s v="PUERTO BERRÍO"/>
        <s v="PUERTO NARE"/>
        <s v="PUERTO TRIUNFO"/>
        <s v="REMEDIOS"/>
        <s v="RETIRO"/>
        <s v="RIONEGRO"/>
        <s v="SABANALARGA"/>
        <s v="SABANETA"/>
        <s v="SALGAR"/>
        <s v="SAN ANDRÉS DE CUERQUÍA"/>
        <s v="SAN CARLOS"/>
        <s v="SAN FRANCISCO"/>
        <s v="SAN JERÓNIMO"/>
        <s v="SAN JOSÉ DE LA MONTAÑA"/>
        <s v="SAN JUAN DE URABÁ"/>
        <s v="SAN LUIS"/>
        <s v="SAN PEDRO DE LOS MILAGROS"/>
        <s v="SAN PEDRO DE URABÁ"/>
        <s v="SAN RAFAEL"/>
        <s v="SAN ROQUE"/>
        <s v="SAN VICENTE FERRER"/>
        <s v="SANTA BÁRBARA"/>
        <s v="SANTA ROSA DE OSOS"/>
        <s v="SANTO DOMINGO"/>
        <s v="EL SANTUARIO"/>
        <s v="SEGOVIA"/>
        <s v="SONSÓN"/>
        <s v="SOPETRÁN"/>
        <s v="TÁMESIS"/>
        <s v="TARAZÁ"/>
        <s v="TARSO"/>
        <s v="TITIRIBÍ"/>
        <s v="TOLEDO"/>
        <s v="TURBO"/>
        <s v="URAMITA"/>
        <s v="URRAO"/>
        <s v="VALDIVIA"/>
        <s v="VALPARAÍSO"/>
        <s v="VEGACHÍ"/>
        <s v="VENECIA"/>
        <s v="VIGÍA DEL FUERTE"/>
        <s v="YALÍ"/>
        <s v="YARUMAL"/>
        <s v="YOLOMBÓ"/>
        <s v="YONDÓ"/>
        <s v="ZARAGOZA"/>
        <s v="BARRANQUILLA"/>
        <s v="BARANOA"/>
        <s v="CAMPO DE LA CRUZ"/>
        <s v="CANDELARIA"/>
        <s v="GALAPA"/>
        <s v="JUAN DE ACOSTA"/>
        <s v="LURUACO"/>
        <s v="MALAMBO"/>
        <s v="MANATÍ"/>
        <s v="PALMAR DE VARELA"/>
        <s v="PIOJÓ"/>
        <s v="POLONUEVO"/>
        <s v="PONEDERA"/>
        <s v="PUERTO COLOMBIA"/>
        <s v="REPELÓN"/>
        <s v="SABANAGRANDE"/>
        <s v="SANTA LUCÍA"/>
        <s v="SANTO TOMÁS"/>
        <s v="SOLEDAD"/>
        <s v="SUAN"/>
        <s v="TUBARÁ"/>
        <s v="USIACURÍ"/>
        <s v="BOGOTÁ, D.C."/>
        <s v="CARTAGENA DE INDIAS"/>
        <s v="ACHÍ"/>
        <s v="ALTOS DEL ROSARIO"/>
        <s v="ARENAL"/>
        <s v="ARJONA"/>
        <s v="ARROYOHONDO"/>
        <s v="BARRANCO DE LOBA"/>
        <s v="CALAMAR"/>
        <s v="CANTAGALLO"/>
        <s v="CICUCO"/>
        <s v="CÓRDOBA"/>
        <s v="CLEMENCIA"/>
        <s v="EL CARMEN DE BOLÍVAR"/>
        <s v="EL GUAMO"/>
        <s v="EL PEÑÓN"/>
        <s v="HATILLO DE LOBA"/>
        <s v="MAGANGUÉ"/>
        <s v="MAHATES"/>
        <s v="MARGARITA"/>
        <s v="MARÍA LA BAJA"/>
        <s v="MONTECRISTO"/>
        <s v="MOMPÓS"/>
        <s v="MORALES"/>
        <s v="NOROSÍ"/>
        <s v="PINILLOS"/>
        <s v="REGIDOR"/>
        <s v="RÍO VIEJO"/>
        <s v="SAN CRISTÓBAL"/>
        <s v="SAN ESTANISLAO"/>
        <s v="SAN FERNANDO"/>
        <s v="SAN JACINTO"/>
        <s v="SAN JACINTO DEL CAUCA"/>
        <s v="SAN JUAN NEPOMUCENO"/>
        <s v="SAN MARTÍN DE LOBA"/>
        <s v="SAN PABLO"/>
        <s v="SANTA CATALINA"/>
        <s v="SANTA ROSA"/>
        <s v="SANTA ROSA DEL SUR"/>
        <s v="SIMITÍ"/>
        <s v="SOPLAVIENTO"/>
        <s v="TALAIGUA NUEVO"/>
        <s v="TIQUISIO"/>
        <s v="TURBACO"/>
        <s v="TURBANÁ"/>
        <s v="VILLANUEVA"/>
        <s v="ZAMBRANO"/>
        <s v="TUNJA"/>
        <s v="ALMEIDA"/>
        <s v="AQUITANIA"/>
        <s v="ARCABUCO"/>
        <s v="BELÉN"/>
        <s v="BERBEO"/>
        <s v="BETÉITIVA"/>
        <s v="BOAVITA"/>
        <s v="BOYACÁ"/>
        <s v="BUENAVISTA"/>
        <s v="BUSBANZÁ"/>
        <s v="CAMPOHERMOSO"/>
        <s v="CERINZA"/>
        <s v="CHINAVITA"/>
        <s v="CHIQUINQUIRÁ"/>
        <s v="CHISCAS"/>
        <s v="CHITA"/>
        <s v="CHITARAQUE"/>
        <s v="CHIVATÁ"/>
        <s v="CIÉNEGA"/>
        <s v="CÓMBITA"/>
        <s v="COPER"/>
        <s v="CORRALES"/>
        <s v="COVARACHÍA"/>
        <s v="CUBARÁ"/>
        <s v="CUCAITA"/>
        <s v="CUÍTIVA"/>
        <s v="CHÍQUIZA"/>
        <s v="CHIVOR"/>
        <s v="DUITAMA"/>
        <s v="EL COCUY"/>
        <s v="EL ESPINO"/>
        <s v="FIRAVITOBA"/>
        <s v="FLORESTA"/>
        <s v="GACHANTIVÁ"/>
        <s v="GÁMEZA"/>
        <s v="GARAGOA"/>
        <s v="GUACAMAYAS"/>
        <s v="GUATEQUE"/>
        <s v="GUAYATÁ"/>
        <s v="GÜICÁN DE LA SIERRA"/>
        <s v="IZA"/>
        <s v="JENESANO"/>
        <s v="LABRANZAGRANDE"/>
        <s v="LA CAPILLA"/>
        <s v="LA VICTORIA"/>
        <s v="LA UVITA"/>
        <s v="VILLA DE LEYVA"/>
        <s v="MACANAL"/>
        <s v="MARIPÍ"/>
        <s v="MIRAFLORES"/>
        <s v="MONGUA"/>
        <s v="MONGUÍ"/>
        <s v="MONIQUIRÁ"/>
        <s v="MOTAVITA"/>
        <s v="MUZO"/>
        <s v="NOBSA"/>
        <s v="NUEVO COLÓN"/>
        <s v="OICATÁ"/>
        <s v="OTANCHE"/>
        <s v="PACHAVITA"/>
        <s v="PÁEZ"/>
        <s v="PAIPA"/>
        <s v="PAJARITO"/>
        <s v="PANQUEBA"/>
        <s v="PAUNA"/>
        <s v="PAYA"/>
        <s v="PAZ DE RÍO"/>
        <s v="PESCA"/>
        <s v="PISBA"/>
        <s v="PUERTO BOYACÁ"/>
        <s v="QUÍPAMA"/>
        <s v="RAMIRIQUÍ"/>
        <s v="RÁQUIRA"/>
        <s v="RONDÓN"/>
        <s v="SABOYÁ"/>
        <s v="SÁCHICA"/>
        <s v="SAMACÁ"/>
        <s v="SAN EDUARDO"/>
        <s v="SAN JOSÉ DE PARE"/>
        <s v="SAN LUIS DE GACENO"/>
        <s v="SAN MATEO"/>
        <s v="SAN MIGUEL DE SEMA"/>
        <s v="SAN PABLO DE BORBUR"/>
        <s v="SANTANA"/>
        <s v="SANTA MARÍA"/>
        <s v="SANTA ROSA DE VITERBO"/>
        <s v="SANTA SOFÍA"/>
        <s v="SATIVANORTE"/>
        <s v="SATIVASUR"/>
        <s v="SIACHOQUE"/>
        <s v="SOATÁ"/>
        <s v="SOCOTÁ"/>
        <s v="SOCHA"/>
        <s v="SOGAMOSO"/>
        <s v="SOMONDOCO"/>
        <s v="SORA"/>
        <s v="SOTAQUIRÁ"/>
        <s v="SORACÁ"/>
        <s v="SUSACÓN"/>
        <s v="SUTAMARCHÁN"/>
        <s v="SUTATENZA"/>
        <s v="TASCO"/>
        <s v="TENZA"/>
        <s v="TIBANÁ"/>
        <s v="TIBASOSA"/>
        <s v="TINJACÁ"/>
        <s v="TIPACOQUE"/>
        <s v="TOCA"/>
        <s v="TOGÜÍ"/>
        <s v="TÓPAGA"/>
        <s v="TOTA"/>
        <s v="TUNUNGUÁ"/>
        <s v="TURMEQUÉ"/>
        <s v="TUTA"/>
        <s v="TUTAZÁ"/>
        <s v="ÚMBITA"/>
        <s v="VENTAQUEMADA"/>
        <s v="VIRACACHÁ"/>
        <s v="ZETAQUIRA"/>
        <s v="MANIZALES"/>
        <s v="AGUADAS"/>
        <s v="ANSERMA"/>
        <s v="ARANZAZU"/>
        <s v="BELALCÁZAR"/>
        <s v="CHINCHINÁ"/>
        <s v="FILADELFIA"/>
        <s v="LA DORADA"/>
        <s v="LA MERCED"/>
        <s v="MANZANARES"/>
        <s v="MARMATO"/>
        <s v="MARQUETALIA"/>
        <s v="MARULANDA"/>
        <s v="NEIRA"/>
        <s v="NORCASIA"/>
        <s v="PÁCORA"/>
        <s v="PALESTINA"/>
        <s v="PENSILVANIA"/>
        <s v="RIOSUCIO"/>
        <s v="RISARALDA"/>
        <s v="SALAMINA"/>
        <s v="SAMANÁ"/>
        <s v="SAN JOSÉ"/>
        <s v="SUPÍA"/>
        <s v="VICTORIA"/>
        <s v="VILLAMARÍA"/>
        <s v="VITERBO"/>
        <s v="FLORENCIA"/>
        <s v="ALBANIA"/>
        <s v="BELÉN DE LOS ANDAQUÍES"/>
        <s v="CARTAGENA DEL CHAIRÁ"/>
        <s v="CURILLO"/>
        <s v="EL DONCELLO"/>
        <s v="EL PAUJÍL"/>
        <s v="LA MONTAÑITA"/>
        <s v="MILÁN"/>
        <s v="MORELIA"/>
        <s v="PUERTO RICO"/>
        <s v="SAN JOSÉ DEL FRAGUA"/>
        <s v="SAN VICENTE DEL CAGUÁN"/>
        <s v="SOLANO"/>
        <s v="SOLITA"/>
        <s v="POPAYÁN"/>
        <s v="ALMAGUER"/>
        <s v="BALBOA"/>
        <s v="BOLÍVAR"/>
        <s v="BUENOS AIRES"/>
        <s v="CAJIBÍO"/>
        <s v="CALDONO"/>
        <s v="CALOTO"/>
        <s v="CORINTO"/>
        <s v="EL TAMBO"/>
        <s v="GUACHENÉ"/>
        <s v="GUAPÍ"/>
        <s v="INZÁ"/>
        <s v="JAMBALÓ"/>
        <s v="LA SIERRA"/>
        <s v="LA VEGA"/>
        <s v="LÓPEZ DE MICAY"/>
        <s v="MERCADERES"/>
        <s v="MIRANDA"/>
        <s v="PADILLA"/>
        <s v="PATÍA"/>
        <s v="PIAMONTE"/>
        <s v="PIENDAMÓ - TUNÍA"/>
        <s v="PUERTO TEJADA"/>
        <s v="PURACÉ"/>
        <s v="ROSAS"/>
        <s v="SAN SEBASTIÁN"/>
        <s v="SANTANDER DE QUILICHAO"/>
        <s v="SILVIA"/>
        <s v="SOTARA"/>
        <s v="SUÁREZ"/>
        <s v="SUCRE"/>
        <s v="TIMBÍO"/>
        <s v="TIMBIQUÍ"/>
        <s v="TORIBÍO"/>
        <s v="TOTORÓ"/>
        <s v="VILLA RICA"/>
        <s v="VALLEDUPAR"/>
        <s v="AGUACHICA"/>
        <s v="AGUSTÍN CODAZZI"/>
        <s v="ASTREA"/>
        <s v="BECERRIL"/>
        <s v="BOSCONIA"/>
        <s v="CHIMICHAGUA"/>
        <s v="CHIRIGUANÁ"/>
        <s v="CURUMANÍ"/>
        <s v="EL COPEY"/>
        <s v="EL PASO"/>
        <s v="GAMARRA"/>
        <s v="GONZÁLEZ"/>
        <s v="LA GLORIA"/>
        <s v="LA JAGUA DE IBIRICO"/>
        <s v="MANAURE BALCÓN DEL CESAR"/>
        <s v="PAILITAS"/>
        <s v="PELAYA"/>
        <s v="PUEBLO BELLO"/>
        <s v="RÍO DE ORO"/>
        <s v="LA PAZ"/>
        <s v="SAN ALBERTO"/>
        <s v="SAN DIEGO"/>
        <s v="SAN MARTÍN"/>
        <s v="TAMALAMEQUE"/>
        <s v="MONTERÍA"/>
        <s v="AYAPEL"/>
        <s v="CANALETE"/>
        <s v="CERETÉ"/>
        <s v="CHIMÁ"/>
        <s v="CHINÚ"/>
        <s v="CIÉNAGA DE ORO"/>
        <s v="COTORRA"/>
        <s v="LA APARTADA"/>
        <s v="LORICA"/>
        <s v="LOS CÓRDOBAS"/>
        <s v="MOMIL"/>
        <s v="MONTELÍBANO"/>
        <s v="MOÑITOS"/>
        <s v="PLANETA RICA"/>
        <s v="PUEBLO NUEVO"/>
        <s v="PUERTO ESCONDIDO"/>
        <s v="PUERTO LIBERTADOR"/>
        <s v="PURÍSIMA DE LA CONCEPCIÓN"/>
        <s v="SAHAGÚN"/>
        <s v="SAN ANDRÉS DE SOTAVENTO"/>
        <s v="SAN ANTERO"/>
        <s v="SAN BERNARDO DEL VIENTO"/>
        <s v="SAN JOSÉ DE URÉ"/>
        <s v="SAN PELAYO"/>
        <s v="TIERRALTA"/>
        <s v="TUCHÍN"/>
        <s v="VALENCIA"/>
        <s v="AGUA DE DIOS"/>
        <s v="ALBÁN"/>
        <s v="ANAPOIMA"/>
        <s v="ANOLAIMA"/>
        <s v="ARBELÁEZ"/>
        <s v="BELTRÁN"/>
        <s v="BITUIMA"/>
        <s v="BOJACÁ"/>
        <s v="CABRERA"/>
        <s v="CACHIPAY"/>
        <s v="CAJICÁ"/>
        <s v="CAPARRAPÍ"/>
        <s v="CÁQUEZA"/>
        <s v="CARMEN DE CARUPA"/>
        <s v="CHAGUANÍ"/>
        <s v="CHÍA"/>
        <s v="CHIPAQUE"/>
        <s v="CHOACHÍ"/>
        <s v="CHOCONTÁ"/>
        <s v="COGUA"/>
        <s v="COTA"/>
        <s v="CUCUNUBÁ"/>
        <s v="EL COLEGIO"/>
        <s v="EL ROSAL"/>
        <s v="FACATATIVÁ"/>
        <s v="FÓMEQUE"/>
        <s v="FOSCA"/>
        <s v="FUNZA"/>
        <s v="FÚQUENE"/>
        <s v="FUSAGASUGÁ"/>
        <s v="GACHALÁ"/>
        <s v="GACHANCIPÁ"/>
        <s v="GACHETÁ"/>
        <s v="GAMA"/>
        <s v="GIRARDOT"/>
        <s v="GUACHETÁ"/>
        <s v="GUADUAS"/>
        <s v="GUASCA"/>
        <s v="GUATAQUÍ"/>
        <s v="GUATAVITA"/>
        <s v="GUAYABAL DE SÍQUIMA"/>
        <s v="GUAYABETAL"/>
        <s v="GUTIÉRREZ"/>
        <s v="JERUSALÉN"/>
        <s v="JUNÍN"/>
        <s v="LA CALERA"/>
        <s v="LA MESA"/>
        <s v="LA PALMA"/>
        <s v="LA PEÑA"/>
        <s v="LENGUAZAQUE"/>
        <s v="MACHETÁ"/>
        <s v="MADRID"/>
        <s v="MANTA"/>
        <s v="MEDINA"/>
        <s v="MOSQUERA"/>
        <s v="NEMOCÓN"/>
        <s v="NILO"/>
        <s v="NIMAIMA"/>
        <s v="NOCAIMA"/>
        <s v="PACHO"/>
        <s v="PAIME"/>
        <s v="PANDI"/>
        <s v="PARATEBUENO"/>
        <s v="PASCA"/>
        <s v="PUERTO SALGAR"/>
        <s v="PULÍ"/>
        <s v="QUEBRADANEGRA"/>
        <s v="QUETAME"/>
        <s v="QUIPILE"/>
        <s v="APULO"/>
        <s v="RICAURTE"/>
        <s v="SAN ANTONIO DEL TEQUENDAMA"/>
        <s v="SAN BERNARDO"/>
        <s v="SAN CAYETANO"/>
        <s v="SAN JUAN DE RIOSECO"/>
        <s v="SASAIMA"/>
        <s v="SESQUILÉ"/>
        <s v="SIBATÉ"/>
        <s v="SILVANIA"/>
        <s v="SIMIJACA"/>
        <s v="SOACHA"/>
        <s v="SOPÓ"/>
        <s v="SUBACHOQUE"/>
        <s v="SUESCA"/>
        <s v="SUPATÁ"/>
        <s v="SUSA"/>
        <s v="SUTATAUSA"/>
        <s v="TABIO"/>
        <s v="TAUSA"/>
        <s v="TENA"/>
        <s v="TENJO"/>
        <s v="TIBACUY"/>
        <s v="TIBIRITA"/>
        <s v="TOCAIMA"/>
        <s v="TOCANCIPÁ"/>
        <s v="TOPAIPÍ"/>
        <s v="UBALÁ"/>
        <s v="UBAQUE"/>
        <s v="VILLA DE SAN DIEGO DE UBATÉ"/>
        <s v="UNE"/>
        <s v="ÚTICA"/>
        <s v="VERGARA"/>
        <s v="VIANÍ"/>
        <s v="VILLAGÓMEZ"/>
        <s v="VILLAPINZÓN"/>
        <s v="VILLETA"/>
        <s v="VIOTÁ"/>
        <s v="YACOPÍ"/>
        <s v="ZIPACÓN"/>
        <s v="ZIPAQUIRÁ"/>
        <s v="QUIBDÓ"/>
        <s v="ACANDÍ"/>
        <s v="ALTO BAUDÓ"/>
        <s v="ATRATO"/>
        <s v="BAGADÓ"/>
        <s v="BAHÍA SOLANO"/>
        <s v="BAJO BAUDÓ"/>
        <s v="BOJAYÁ"/>
        <s v="EL CANTÓN DEL SAN PABLO"/>
        <s v="CARMEN DEL DARIÉN"/>
        <s v="CÉRTEGUI"/>
        <s v="CONDOTO"/>
        <s v="EL CARMEN DE ATRATO"/>
        <s v="EL LITORAL DEL SAN JUAN"/>
        <s v="ISTMINA"/>
        <s v="JURADÓ"/>
        <s v="LLORÓ"/>
        <s v="MEDIO ATRATO"/>
        <s v="MEDIO BAUDÓ"/>
        <s v="MEDIO SAN JUAN"/>
        <s v="NÓVITA"/>
        <s v="NUQUÍ"/>
        <s v="RÍO IRÓ"/>
        <s v="RÍO QUITO"/>
        <s v="SAN JOSÉ DEL PALMAR"/>
        <s v="SIPÍ"/>
        <s v="TADÓ"/>
        <s v="UNGUÍA"/>
        <s v="UNIÓN PANAMERICANA"/>
        <s v="NEIVA"/>
        <s v="ACEVEDO"/>
        <s v="AGRADO"/>
        <s v="AIPE"/>
        <s v="ALGECIRAS"/>
        <s v="ALTAMIRA"/>
        <s v="BARAYA"/>
        <s v="CAMPOALEGRE"/>
        <s v="COLOMBIA"/>
        <s v="ELÍAS"/>
        <s v="GARZÓN"/>
        <s v="GIGANTE"/>
        <s v="HOBO"/>
        <s v="ÍQUIRA"/>
        <s v="ISNOS"/>
        <s v="LA ARGENTINA"/>
        <s v="LA PLATA"/>
        <s v="NÁTAGA"/>
        <s v="OPORAPA"/>
        <s v="PAICOL"/>
        <s v="PALERMO"/>
        <s v="PITAL"/>
        <s v="PITALITO"/>
        <s v="RIVERA"/>
        <s v="SALADOBLANCO"/>
        <s v="SAN AGUSTÍN"/>
        <s v="SUAZA"/>
        <s v="TARQUI"/>
        <s v="TESALIA"/>
        <s v="TELLO"/>
        <s v="TERUEL"/>
        <s v="TIMANÁ"/>
        <s v="VILLAVIEJA"/>
        <s v="YAGUARÁ"/>
        <s v="RIOHACHA"/>
        <s v="BARRANCAS"/>
        <s v="DIBULLA"/>
        <s v="DISTRACCIÓN"/>
        <s v="EL MOLINO"/>
        <s v="FONSECA"/>
        <s v="HATONUEVO"/>
        <s v="LA JAGUA DEL PILAR"/>
        <s v="MAICAO"/>
        <s v="MANAURE"/>
        <s v="SAN JUAN DEL CESAR"/>
        <s v="URIBIA"/>
        <s v="URUMITA"/>
        <s v="SANTA MARTA"/>
        <s v="ALGARROBO"/>
        <s v="ARACATACA"/>
        <s v="ARIGUANÍ"/>
        <s v="CERRO DE SAN ANTONIO"/>
        <s v="CHIVOLO"/>
        <s v="CIÉNAGA"/>
        <s v="EL BANCO"/>
        <s v="EL PIÑÓN"/>
        <s v="EL RETÉN"/>
        <s v="FUNDACIÓN"/>
        <s v="GUAMAL"/>
        <s v="NUEVA GRANADA"/>
        <s v="PEDRAZA"/>
        <s v="PIJIÑO DEL CARMEN"/>
        <s v="PIVIJAY"/>
        <s v="PLATO"/>
        <s v="PUEBLOVIEJO"/>
        <s v="REMOLINO"/>
        <s v="SABANAS DE SAN ÁNGEL"/>
        <s v="SAN SEBASTIÁN DE BUENAVISTA"/>
        <s v="SAN ZENÓN"/>
        <s v="SANTA ANA"/>
        <s v="SANTA BÁRBARA DE PINTO"/>
        <s v="SITIONUEVO"/>
        <s v="TENERIFE"/>
        <s v="ZAPAYÁN"/>
        <s v="ZONA BANANERA"/>
        <s v="VILLAVICENCIO"/>
        <s v="ACACÍAS"/>
        <s v="BARRANCA DE UPÍA"/>
        <s v="CABUYARO"/>
        <s v="CASTILLA LA NUEVA"/>
        <s v="CUBARRAL"/>
        <s v="CUMARAL"/>
        <s v="EL CALVARIO"/>
        <s v="EL CASTILLO"/>
        <s v="EL DORADO"/>
        <s v="FUENTEDEORO"/>
        <s v="MAPIRIPÁN"/>
        <s v="MESETAS"/>
        <s v="LA MACARENA"/>
        <s v="URIBE"/>
        <s v="LEJANÍAS"/>
        <s v="PUERTO CONCORDIA"/>
        <s v="PUERTO GAITÁN"/>
        <s v="PUERTO LÓPEZ"/>
        <s v="PUERTO LLERAS"/>
        <s v="RESTREPO"/>
        <s v="SAN CARLOS DE GUAROA"/>
        <s v="SAN JUAN DE ARAMA"/>
        <s v="SAN JUANITO"/>
        <s v="VISTAHERMOSA"/>
        <s v="PASTO"/>
        <s v="ALDANA"/>
        <s v="ANCUYÁ"/>
        <s v="ARBOLEDA"/>
        <s v="BARBACOAS"/>
        <s v="BUESACO"/>
        <s v="COLÓN"/>
        <s v="CONSACÁ"/>
        <s v="CONTADERO"/>
        <s v="CUASPÚD"/>
        <s v="CUMBAL"/>
        <s v="CUMBITARA"/>
        <s v="CHACHAGÜÍ"/>
        <s v="EL CHARCO"/>
        <s v="EL PEÑOL"/>
        <s v="EL ROSARIO"/>
        <s v="EL TABLÓN DE GÓMEZ"/>
        <s v="FUNES"/>
        <s v="GUACHUCAL"/>
        <s v="GUAITARILLA"/>
        <s v="GUALMATÁN"/>
        <s v="ILES"/>
        <s v="IMUÉS"/>
        <s v="IPIALES"/>
        <s v="LA CRUZ"/>
        <s v="LA FLORIDA"/>
        <s v="LA LLANADA"/>
        <s v="LA TOLA"/>
        <s v="LEIVA"/>
        <s v="LINARES"/>
        <s v="LOS ANDES"/>
        <s v="MAGÜÍ"/>
        <s v="MALLAMA"/>
        <s v="OLAYA HERRERA"/>
        <s v="OSPINA"/>
        <s v="FRANCISCO PIZARRO"/>
        <s v="POLICARPA"/>
        <s v="POTOSÍ"/>
        <s v="PROVIDENCIA"/>
        <s v="PUERRES"/>
        <s v="PUPIALES"/>
        <s v="ROBERTO PAYÁN"/>
        <s v="SAMANIEGO"/>
        <s v="SANDONÁ"/>
        <s v="SAN LORENZO"/>
        <s v="SAN PEDRO DE CARTAGO"/>
        <s v="SANTACRUZ"/>
        <s v="SAPUYES"/>
        <s v="TAMINANGO"/>
        <s v="TANGUA"/>
        <s v="SAN ANDRÉS DE TUMACO"/>
        <s v="TÚQUERRES"/>
        <s v="YACUANQUER"/>
        <s v="CÚCUTA"/>
        <s v="ÁBREGO"/>
        <s v="ARBOLEDAS"/>
        <s v="BOCHALEMA"/>
        <s v="BUCARASICA"/>
        <s v="CÁCOTA"/>
        <s v="CÁCHIRA"/>
        <s v="CHINÁCOTA"/>
        <s v="CHITAGÁ"/>
        <s v="CONVENCIÓN"/>
        <s v="CUCUTILLA"/>
        <s v="DURANIA"/>
        <s v="EL CARMEN"/>
        <s v="EL TARRA"/>
        <s v="EL ZULIA"/>
        <s v="HACARÍ"/>
        <s v="HERRÁN"/>
        <s v="LABATECA"/>
        <s v="LA ESPERANZA"/>
        <s v="LA PLAYA"/>
        <s v="LOS PATIOS"/>
        <s v="LOURDES"/>
        <s v="MUTISCUA"/>
        <s v="OCAÑA"/>
        <s v="PAMPLONA"/>
        <s v="PAMPLONITA"/>
        <s v="PUERTO SANTANDER"/>
        <s v="RAGONVALIA"/>
        <s v="SALAZAR"/>
        <s v="SAN CALIXTO"/>
        <s v="SANTIAGO"/>
        <s v="SARDINATA"/>
        <s v="SILOS"/>
        <s v="TEORAMA"/>
        <s v="TIBÚ"/>
        <s v="VILLA CARO"/>
        <s v="VILLA DEL ROSARIO"/>
        <s v="CALARCÁ"/>
        <s v="CIRCASIA"/>
        <s v="FILANDIA"/>
        <s v="GÉNOVA"/>
        <s v="LA TEBAIDA"/>
        <s v="MONTENEGRO"/>
        <s v="PIJAO"/>
        <s v="QUIMBAYA"/>
        <s v="SALENTO"/>
        <s v="PEREIRA"/>
        <s v="APÍA"/>
        <s v="BELÉN DE UMBRÍA"/>
        <s v="DOSQUEBRADAS"/>
        <s v="GUÁTICA"/>
        <s v="LA CELIA"/>
        <s v="LA VIRGINIA"/>
        <s v="MARSELLA"/>
        <s v="MISTRATÓ"/>
        <s v="PUEBLO RICO"/>
        <s v="QUINCHÍA"/>
        <s v="SANTA ROSA DE CABAL"/>
        <s v="SANTUARIO"/>
        <s v="BUCARAMANGA"/>
        <s v="AGUADA"/>
        <s v="ARATOCA"/>
        <s v="BARICHARA"/>
        <s v="BARRANCABERMEJA"/>
        <s v="CALIFORNIA"/>
        <s v="CAPITANEJO"/>
        <s v="CARCASÍ"/>
        <s v="CEPITÁ"/>
        <s v="CERRITO"/>
        <s v="CHARALÁ"/>
        <s v="CHARTA"/>
        <s v="CHIMA"/>
        <s v="CHIPATÁ"/>
        <s v="CIMITARRA"/>
        <s v="CONFINES"/>
        <s v="CONTRATACIÓN"/>
        <s v="COROMORO"/>
        <s v="CURITÍ"/>
        <s v="EL CARMEN DE CHUCURÍ"/>
        <s v="EL GUACAMAYO"/>
        <s v="EL PLAYÓN"/>
        <s v="ENCINO"/>
        <s v="ENCISO"/>
        <s v="FLORIÁN"/>
        <s v="FLORIDABLANCA"/>
        <s v="GALÁN"/>
        <s v="GÁMBITA"/>
        <s v="GIRÓN"/>
        <s v="GUACA"/>
        <s v="GUAPOTÁ"/>
        <s v="GUAVATÁ"/>
        <s v="GÜEPSA"/>
        <s v="HATO"/>
        <s v="JESÚS MARÍA"/>
        <s v="JORDÁN"/>
        <s v="LA BELLEZA"/>
        <s v="LANDÁZURI"/>
        <s v="LEBRIJA"/>
        <s v="LOS SANTOS"/>
        <s v="MACARAVITA"/>
        <s v="MÁLAGA"/>
        <s v="MATANZA"/>
        <s v="MOGOTES"/>
        <s v="MOLAGAVITA"/>
        <s v="OCAMONTE"/>
        <s v="OIBA"/>
        <s v="ONZAGA"/>
        <s v="PALMAR"/>
        <s v="PALMAS DEL SOCORRO"/>
        <s v="PÁRAMO"/>
        <s v="PIEDECUESTA"/>
        <s v="PINCHOTE"/>
        <s v="PUENTE NACIONAL"/>
        <s v="PUERTO PARRA"/>
        <s v="PUERTO WILCHES"/>
        <s v="SABANA DE TORRES"/>
        <s v="SAN ANDRÉS"/>
        <s v="SAN BENITO"/>
        <s v="SAN GIL"/>
        <s v="SAN JOAQUÍN"/>
        <s v="SAN JOSÉ DE MIRANDA"/>
        <s v="SAN MIGUEL"/>
        <s v="SAN VICENTE DE CHUCURÍ"/>
        <s v="SANTA HELENA DEL OPÓN"/>
        <s v="SIMACOTA"/>
        <s v="SOCORRO"/>
        <s v="SUAITA"/>
        <s v="SURATÁ"/>
        <s v="TONA"/>
        <s v="VALLE DE SAN JOSÉ"/>
        <s v="VÉLEZ"/>
        <s v="VETAS"/>
        <s v="ZAPATOCA"/>
        <s v="SINCELEJO"/>
        <s v="CAIMITO"/>
        <s v="COLOSÓ"/>
        <s v="COROZAL"/>
        <s v="COVEÑAS"/>
        <s v="CHALÁN"/>
        <s v="EL ROBLE"/>
        <s v="GALERAS"/>
        <s v="GUARANDA"/>
        <s v="LOS PALMITOS"/>
        <s v="MAJAGUAL"/>
        <s v="MORROA"/>
        <s v="OVEJAS"/>
        <s v="PALMITO"/>
        <s v="SAMPUÉS"/>
        <s v="SAN BENITO ABAD"/>
        <s v="SAN JUAN DE BETULIA"/>
        <s v="SAN MARCOS"/>
        <s v="SAN ONOFRE"/>
        <s v="SAN PEDRO"/>
        <s v="SAN LUIS DE SINCÉ"/>
        <s v="SANTIAGO DE TOLÚ"/>
        <s v="TOLÚ VIEJO"/>
        <s v="IBAGUÉ"/>
        <s v="ALPUJARRA"/>
        <s v="ALVARADO"/>
        <s v="AMBALEMA"/>
        <s v="ANZOÁTEGUI"/>
        <s v="ARMERO"/>
        <s v="ATACO"/>
        <s v="CAJAMARCA"/>
        <s v="CARMEN DE APICALÁ"/>
        <s v="CASABIANCA"/>
        <s v="CHAPARRAL"/>
        <s v="COELLO"/>
        <s v="COYAIMA"/>
        <s v="CUNDAY"/>
        <s v="DOLORES"/>
        <s v="ESPINAL"/>
        <s v="FALAN"/>
        <s v="FLANDES"/>
        <s v="FRESNO"/>
        <s v="GUAMO"/>
        <s v="HERVEO"/>
        <s v="HONDA"/>
        <s v="ICONONZO"/>
        <s v="LÉRIDA"/>
        <s v="LÍBANO"/>
        <s v="SAN SEBASTIÁN DE MARIQUITA"/>
        <s v="MELGAR"/>
        <s v="MURILLO"/>
        <s v="NATAGAIMA"/>
        <s v="ORTEGA"/>
        <s v="PALOCABILDO"/>
        <s v="PIEDRAS"/>
        <s v="PLANADAS"/>
        <s v="PRADO"/>
        <s v="PURIFICACIÓN"/>
        <s v="RIOBLANCO"/>
        <s v="RONCESVALLES"/>
        <s v="ROVIRA"/>
        <s v="SALDAÑA"/>
        <s v="SAN ANTONIO"/>
        <s v="SANTA ISABEL"/>
        <s v="VALLE DE SAN JUAN"/>
        <s v="VENADILLO"/>
        <s v="VILLAHERMOSA"/>
        <s v="VILLARRICA"/>
        <s v="CALI"/>
        <s v="ALCALÁ"/>
        <s v="ANDALUCÍA"/>
        <s v="ANSERMANUEVO"/>
        <s v="BUENAVENTURA"/>
        <s v="GUADALAJARA DE BUGA"/>
        <s v="BUGALAGRANDE"/>
        <s v="CAICEDONIA"/>
        <s v="CALIMA"/>
        <s v="CARTAGO"/>
        <s v="DAGUA"/>
        <s v="EL ÁGUILA"/>
        <s v="EL CAIRO"/>
        <s v="EL CERRITO"/>
        <s v="EL DOVIO"/>
        <s v="FLORIDA"/>
        <s v="GINEBRA"/>
        <s v="GUACARÍ"/>
        <s v="JAMUNDÍ"/>
        <s v="LA CUMBRE"/>
        <s v="OBANDO"/>
        <s v="PALMIRA"/>
        <s v="PRADERA"/>
        <s v="RIOFRÍO"/>
        <s v="ROLDANILLO"/>
        <s v="SEVILLA"/>
        <s v="TORO"/>
        <s v="TRUJILLO"/>
        <s v="TULUÁ"/>
        <s v="ULLOA"/>
        <s v="VERSALLES"/>
        <s v="VIJES"/>
        <s v="YOTOCO"/>
        <s v="YUMBO"/>
        <s v="ZARZAL"/>
        <s v="ARAUCA"/>
        <s v="ARAUQUITA"/>
        <s v="CRAVO NORTE"/>
        <s v="FORTUL"/>
        <s v="PUERTO RONDÓN"/>
        <s v="SARAVENA"/>
        <s v="TAME"/>
        <s v="YOPAL"/>
        <s v="AGUAZUL"/>
        <s v="CHÁMEZA"/>
        <s v="HATO COROZAL"/>
        <s v="LA SALINA"/>
        <s v="MANÍ"/>
        <s v="MONTERREY"/>
        <s v="NUNCHÍA"/>
        <s v="OROCUÉ"/>
        <s v="PAZ DE ARIPORO"/>
        <s v="PORE"/>
        <s v="RECETOR"/>
        <s v="SÁCAMA"/>
        <s v="SAN LUIS DE PALENQUE"/>
        <s v="TÁMARA"/>
        <s v="TAURAMENA"/>
        <s v="TRINIDAD"/>
        <s v="MOCOA"/>
        <s v="ORITO"/>
        <s v="PUERTO ASÍS"/>
        <s v="PUERTO CAICEDO"/>
        <s v="PUERTO GUZMÁN"/>
        <s v="PUERTO LEGUÍZAMO"/>
        <s v="SIBUNDOY"/>
        <s v="VALLE DEL GUAMUEZ"/>
        <s v="VILLAGARZÓN"/>
        <s v="LETICIA"/>
        <s v="PUERTO NARIÑO"/>
        <s v="INÍRIDA"/>
        <s v="SAN JOSÉ DEL GUAVIARE"/>
        <s v="EL RETORNO"/>
        <s v="MITÚ"/>
        <s v="CARURÚ"/>
        <s v="TARAIRA"/>
        <s v="PUERTO CARREÑO"/>
        <s v="LA PRIMAVERA"/>
        <s v="SANTA ROSALÍA"/>
        <s v="CUMARIBO"/>
      </sharedItems>
    </cacheField>
    <cacheField name="Nombre Centro Poblado" numFmtId="0">
      <sharedItems/>
    </cacheField>
    <cacheField name="Tipo Centro Poblado" numFmtId="0">
      <sharedItems/>
    </cacheField>
    <cacheField name="Longitud" numFmtId="0">
      <sharedItems containsSemiMixedTypes="0" containsString="0" containsNumber="1" minValue="-81.707129534900005" maxValue="-67.486996143300004"/>
    </cacheField>
    <cacheField name="Latitud" numFmtId="0">
      <sharedItems containsSemiMixedTypes="0" containsString="0" containsNumber="1" minValue="-4.19844539201" maxValue="13.3731850797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1">
  <r>
    <x v="0"/>
    <n v="5001"/>
    <n v="5001000"/>
    <x v="0"/>
    <x v="0"/>
    <s v="MEDELLÍN"/>
    <s v="CABECERA MUNICIPAL (CM)"/>
    <n v="-75.576001713400004"/>
    <n v="6.2485863674299997"/>
  </r>
  <r>
    <x v="0"/>
    <n v="5002"/>
    <n v="5002000"/>
    <x v="0"/>
    <x v="1"/>
    <s v="ABEJORRAL"/>
    <s v="CABECERA MUNICIPAL (CM)"/>
    <n v="-75.428740390399994"/>
    <n v="5.7893011143299997"/>
  </r>
  <r>
    <x v="0"/>
    <n v="5004"/>
    <n v="5004000"/>
    <x v="0"/>
    <x v="2"/>
    <s v="ABRIAQUÍ"/>
    <s v="CABECERA MUNICIPAL (CM)"/>
    <n v="-76.064294867800001"/>
    <n v="6.6322819550399998"/>
  </r>
  <r>
    <x v="0"/>
    <n v="5021"/>
    <n v="5021000"/>
    <x v="0"/>
    <x v="3"/>
    <s v="ALEJANDRÍA"/>
    <s v="CABECERA MUNICIPAL (CM)"/>
    <n v="-75.141334501000003"/>
    <n v="6.37606264274"/>
  </r>
  <r>
    <x v="0"/>
    <n v="5030"/>
    <n v="5030000"/>
    <x v="0"/>
    <x v="4"/>
    <s v="AMAGÁ"/>
    <s v="CABECERA MUNICIPAL (CM)"/>
    <n v="-75.701948338899996"/>
    <n v="6.0388084238099999"/>
  </r>
  <r>
    <x v="0"/>
    <n v="5031"/>
    <n v="5031000"/>
    <x v="0"/>
    <x v="5"/>
    <s v="AMALFI"/>
    <s v="CABECERA MUNICIPAL (CM)"/>
    <n v="-75.077474923899999"/>
    <n v="6.90967360478"/>
  </r>
  <r>
    <x v="0"/>
    <n v="5034"/>
    <n v="5034000"/>
    <x v="0"/>
    <x v="6"/>
    <s v="ANDES"/>
    <s v="CABECERA MUNICIPAL (CM)"/>
    <n v="-75.878794075000002"/>
    <n v="5.6567697131100001"/>
  </r>
  <r>
    <x v="0"/>
    <n v="5036"/>
    <n v="5036000"/>
    <x v="0"/>
    <x v="7"/>
    <s v="ANGELÓPOLIS"/>
    <s v="CABECERA MUNICIPAL (CM)"/>
    <n v="-75.711353383700001"/>
    <n v="6.1096127776699998"/>
  </r>
  <r>
    <x v="0"/>
    <n v="5038"/>
    <n v="5038000"/>
    <x v="0"/>
    <x v="8"/>
    <s v="ANGOSTURA"/>
    <s v="CABECERA MUNICIPAL (CM)"/>
    <n v="-75.335109118600002"/>
    <n v="6.8851844148400003"/>
  </r>
  <r>
    <x v="0"/>
    <n v="5040"/>
    <n v="5040000"/>
    <x v="0"/>
    <x v="9"/>
    <s v="ANORÍ"/>
    <s v="CABECERA MUNICIPAL (CM)"/>
    <n v="-75.148344960900005"/>
    <n v="7.0747100413700004"/>
  </r>
  <r>
    <x v="0"/>
    <n v="5042"/>
    <n v="5042000"/>
    <x v="0"/>
    <x v="10"/>
    <s v="SANTA FÉ DE ANTIOQUIA"/>
    <s v="CABECERA MUNICIPAL (CM)"/>
    <n v="-75.827078321599998"/>
    <n v="6.5565328603299999"/>
  </r>
  <r>
    <x v="0"/>
    <n v="5044"/>
    <n v="5044000"/>
    <x v="0"/>
    <x v="11"/>
    <s v="ANZÁ"/>
    <s v="CABECERA MUNICIPAL (CM)"/>
    <n v="-75.854448758999993"/>
    <n v="6.3026667643999996"/>
  </r>
  <r>
    <x v="0"/>
    <n v="5045"/>
    <n v="5045000"/>
    <x v="0"/>
    <x v="12"/>
    <s v="APARTADÓ"/>
    <s v="CABECERA MUNICIPAL (CM)"/>
    <n v="-76.625890921700005"/>
    <n v="7.8832510819500001"/>
  </r>
  <r>
    <x v="0"/>
    <n v="5051"/>
    <n v="5051000"/>
    <x v="0"/>
    <x v="13"/>
    <s v="ARBOLETES"/>
    <s v="CABECERA MUNICIPAL (CM)"/>
    <n v="-76.426658163900001"/>
    <n v="8.8499182733400001"/>
  </r>
  <r>
    <x v="0"/>
    <n v="5055"/>
    <n v="5055000"/>
    <x v="0"/>
    <x v="14"/>
    <s v="ARGELIA"/>
    <s v="CABECERA MUNICIPAL (CM)"/>
    <n v="-75.141063359499995"/>
    <n v="5.7314792283199996"/>
  </r>
  <r>
    <x v="0"/>
    <n v="5059"/>
    <n v="5059000"/>
    <x v="0"/>
    <x v="15"/>
    <s v="ARMENIA"/>
    <s v="CABECERA MUNICIPAL (CM)"/>
    <n v="-75.786624536900007"/>
    <n v="6.1556724056099998"/>
  </r>
  <r>
    <x v="0"/>
    <n v="5079"/>
    <n v="5079000"/>
    <x v="0"/>
    <x v="16"/>
    <s v="BARBOSA"/>
    <s v="CABECERA MUNICIPAL (CM)"/>
    <n v="-75.331640301700006"/>
    <n v="6.4392260114999997"/>
  </r>
  <r>
    <x v="0"/>
    <n v="5086"/>
    <n v="5086000"/>
    <x v="0"/>
    <x v="17"/>
    <s v="BELMIRA"/>
    <s v="CABECERA MUNICIPAL (CM)"/>
    <n v="-75.667373724200004"/>
    <n v="6.6061586592100001"/>
  </r>
  <r>
    <x v="0"/>
    <n v="5088"/>
    <n v="5088000"/>
    <x v="0"/>
    <x v="18"/>
    <s v="BELLO"/>
    <s v="CABECERA MUNICIPAL (CM)"/>
    <n v="-75.554667305300001"/>
    <n v="6.3340655829200001"/>
  </r>
  <r>
    <x v="0"/>
    <n v="5091"/>
    <n v="5091000"/>
    <x v="0"/>
    <x v="19"/>
    <s v="BETANIA"/>
    <s v="CABECERA MUNICIPAL (CM)"/>
    <n v="-75.976713941400007"/>
    <n v="5.7461965615199997"/>
  </r>
  <r>
    <x v="0"/>
    <n v="5093"/>
    <n v="5093000"/>
    <x v="0"/>
    <x v="20"/>
    <s v="BETULIA"/>
    <s v="CABECERA MUNICIPAL (CM)"/>
    <n v="-75.984515569899997"/>
    <n v="6.11525553285"/>
  </r>
  <r>
    <x v="0"/>
    <n v="5101"/>
    <n v="5101000"/>
    <x v="0"/>
    <x v="21"/>
    <s v="CIUDAD BOLÍVAR"/>
    <s v="CABECERA MUNICIPAL (CM)"/>
    <n v="-76.021510681500004"/>
    <n v="5.8502728284499996"/>
  </r>
  <r>
    <x v="0"/>
    <n v="5107"/>
    <n v="5107000"/>
    <x v="0"/>
    <x v="22"/>
    <s v="BRICEÑO"/>
    <s v="CABECERA MUNICIPAL (CM)"/>
    <n v="-75.550356304000005"/>
    <n v="7.1128055140199997"/>
  </r>
  <r>
    <x v="0"/>
    <n v="5113"/>
    <n v="5113000"/>
    <x v="0"/>
    <x v="23"/>
    <s v="BURITICÁ"/>
    <s v="CABECERA MUNICIPAL (CM)"/>
    <n v="-75.907056153599996"/>
    <n v="6.7206477546399999"/>
  </r>
  <r>
    <x v="0"/>
    <n v="5120"/>
    <n v="5120000"/>
    <x v="0"/>
    <x v="24"/>
    <s v="CÁCERES"/>
    <s v="CABECERA MUNICIPAL (CM)"/>
    <n v="-75.352357315299997"/>
    <n v="7.57831474335"/>
  </r>
  <r>
    <x v="0"/>
    <n v="5125"/>
    <n v="5125000"/>
    <x v="0"/>
    <x v="25"/>
    <s v="CAICEDO"/>
    <s v="CABECERA MUNICIPAL (CM)"/>
    <n v="-75.982812364899999"/>
    <n v="6.4055639735799996"/>
  </r>
  <r>
    <x v="0"/>
    <n v="5129"/>
    <n v="5129000"/>
    <x v="0"/>
    <x v="26"/>
    <s v="CALDAS"/>
    <s v="CABECERA MUNICIPAL (CM)"/>
    <n v="-75.633616824800001"/>
    <n v="6.0912976032300001"/>
  </r>
  <r>
    <x v="0"/>
    <n v="5134"/>
    <n v="5134000"/>
    <x v="0"/>
    <x v="27"/>
    <s v="CAMPAMENTO"/>
    <s v="CABECERA MUNICIPAL (CM)"/>
    <n v="-75.298084783999997"/>
    <n v="6.9797764828900002"/>
  </r>
  <r>
    <x v="0"/>
    <n v="5138"/>
    <n v="5138000"/>
    <x v="0"/>
    <x v="28"/>
    <s v="CAÑASGORDAS"/>
    <s v="CABECERA MUNICIPAL (CM)"/>
    <n v="-76.028223721399996"/>
    <n v="6.7538443831999997"/>
  </r>
  <r>
    <x v="0"/>
    <n v="5142"/>
    <n v="5142000"/>
    <x v="0"/>
    <x v="29"/>
    <s v="CARACOLÍ"/>
    <s v="CABECERA MUNICIPAL (CM)"/>
    <n v="-74.757454287900003"/>
    <n v="6.4098517582500003"/>
  </r>
  <r>
    <x v="0"/>
    <n v="5145"/>
    <n v="5145000"/>
    <x v="0"/>
    <x v="30"/>
    <s v="CARAMANTA"/>
    <s v="CABECERA MUNICIPAL (CM)"/>
    <n v="-75.643871265399994"/>
    <n v="5.5485342716600003"/>
  </r>
  <r>
    <x v="0"/>
    <n v="5147"/>
    <n v="5147000"/>
    <x v="0"/>
    <x v="31"/>
    <s v="CAREPA"/>
    <s v="CABECERA MUNICIPAL (CM)"/>
    <n v="-76.653210744000006"/>
    <n v="7.7551154821899999"/>
  </r>
  <r>
    <x v="0"/>
    <n v="5148"/>
    <n v="5148000"/>
    <x v="0"/>
    <x v="32"/>
    <s v="EL CARMEN DE VIBORAL"/>
    <s v="CABECERA MUNICIPAL (CM)"/>
    <n v="-75.334262023199997"/>
    <n v="6.0834732673099996"/>
  </r>
  <r>
    <x v="0"/>
    <n v="5150"/>
    <n v="5150000"/>
    <x v="0"/>
    <x v="33"/>
    <s v="CAROLINA DEL PRÍNCIPE"/>
    <s v="CABECERA MUNICIPAL (CM)"/>
    <n v="-75.283168046300005"/>
    <n v="6.7259762596600003"/>
  </r>
  <r>
    <x v="0"/>
    <n v="5154"/>
    <n v="5154000"/>
    <x v="0"/>
    <x v="34"/>
    <s v="CAUCASIA"/>
    <s v="CABECERA MUNICIPAL (CM)"/>
    <n v="-75.198278464500007"/>
    <n v="7.97734097812"/>
  </r>
  <r>
    <x v="0"/>
    <n v="5172"/>
    <n v="5172000"/>
    <x v="0"/>
    <x v="35"/>
    <s v="CHIGORODÓ"/>
    <s v="CABECERA MUNICIPAL (CM)"/>
    <n v="-76.681214613099996"/>
    <n v="7.66630069082"/>
  </r>
  <r>
    <x v="0"/>
    <n v="5190"/>
    <n v="5190000"/>
    <x v="0"/>
    <x v="36"/>
    <s v="CISNEROS"/>
    <s v="CABECERA MUNICIPAL (CM)"/>
    <n v="-75.087205134100003"/>
    <n v="6.5377630482600004"/>
  </r>
  <r>
    <x v="0"/>
    <n v="5197"/>
    <n v="5197000"/>
    <x v="0"/>
    <x v="37"/>
    <s v="COCORNÁ"/>
    <s v="CABECERA MUNICIPAL (CM)"/>
    <n v="-75.185481724400006"/>
    <n v="6.0583061676099996"/>
  </r>
  <r>
    <x v="0"/>
    <n v="5206"/>
    <n v="5206000"/>
    <x v="0"/>
    <x v="38"/>
    <s v="CONCEPCIÓN"/>
    <s v="CABECERA MUNICIPAL (CM)"/>
    <n v="-75.257601242999996"/>
    <n v="6.3943539764399997"/>
  </r>
  <r>
    <x v="0"/>
    <n v="5209"/>
    <n v="5209000"/>
    <x v="0"/>
    <x v="39"/>
    <s v="CONCORDIA"/>
    <s v="CABECERA MUNICIPAL (CM)"/>
    <n v="-75.908453519399998"/>
    <n v="6.0460865961500003"/>
  </r>
  <r>
    <x v="0"/>
    <n v="5212"/>
    <n v="5212000"/>
    <x v="0"/>
    <x v="40"/>
    <s v="COPACABANA"/>
    <s v="CABECERA MUNICIPAL (CM)"/>
    <n v="-75.509343511899999"/>
    <n v="6.3486394705600002"/>
  </r>
  <r>
    <x v="0"/>
    <n v="5234"/>
    <n v="5234000"/>
    <x v="0"/>
    <x v="41"/>
    <s v="DABEIBA"/>
    <s v="CABECERA MUNICIPAL (CM)"/>
    <n v="-76.261617822700003"/>
    <n v="6.9981157516800003"/>
  </r>
  <r>
    <x v="0"/>
    <n v="5237"/>
    <n v="5237000"/>
    <x v="0"/>
    <x v="42"/>
    <s v="DONMATÍAS"/>
    <s v="CABECERA MUNICIPAL (CM)"/>
    <n v="-75.392675128799993"/>
    <n v="6.4856072389900001"/>
  </r>
  <r>
    <x v="0"/>
    <n v="5240"/>
    <n v="5240000"/>
    <x v="0"/>
    <x v="43"/>
    <s v="EBÉJICO"/>
    <s v="CABECERA MUNICIPAL (CM)"/>
    <n v="-75.766213660700004"/>
    <n v="6.3260566347099996"/>
  </r>
  <r>
    <x v="0"/>
    <n v="5250"/>
    <n v="5250000"/>
    <x v="0"/>
    <x v="44"/>
    <s v="EL BAGRE"/>
    <s v="CABECERA MUNICIPAL (CM)"/>
    <n v="-74.799097011900002"/>
    <n v="7.5975218855"/>
  </r>
  <r>
    <x v="0"/>
    <n v="5264"/>
    <n v="5264000"/>
    <x v="0"/>
    <x v="45"/>
    <s v="ENTRERRÍOS"/>
    <s v="CABECERA MUNICIPAL (CM)"/>
    <n v="-75.517805693"/>
    <n v="6.56648234736"/>
  </r>
  <r>
    <x v="0"/>
    <n v="5266"/>
    <n v="5266000"/>
    <x v="0"/>
    <x v="46"/>
    <s v="ENVIGADO"/>
    <s v="CABECERA MUNICIPAL (CM)"/>
    <n v="-75.583008936900001"/>
    <n v="6.1670058929799998"/>
  </r>
  <r>
    <x v="0"/>
    <n v="5282"/>
    <n v="5282000"/>
    <x v="0"/>
    <x v="47"/>
    <s v="FREDONIA"/>
    <s v="CABECERA MUNICIPAL (CM)"/>
    <n v="-75.675093251600003"/>
    <n v="5.9280855467000002"/>
  </r>
  <r>
    <x v="0"/>
    <n v="5284"/>
    <n v="5284000"/>
    <x v="0"/>
    <x v="48"/>
    <s v="FRONTINO"/>
    <s v="CABECERA MUNICIPAL (CM)"/>
    <n v="-76.130765211799996"/>
    <n v="6.77606285319"/>
  </r>
  <r>
    <x v="0"/>
    <n v="5306"/>
    <n v="5306000"/>
    <x v="0"/>
    <x v="49"/>
    <s v="GIRALDO"/>
    <s v="CABECERA MUNICIPAL (CM)"/>
    <n v="-75.952157301499994"/>
    <n v="6.6808079386300001"/>
  </r>
  <r>
    <x v="0"/>
    <n v="5308"/>
    <n v="5308000"/>
    <x v="0"/>
    <x v="50"/>
    <s v="GIRARDOTA"/>
    <s v="CABECERA MUNICIPAL (CM)"/>
    <n v="-75.444459768100003"/>
    <n v="6.3796153560700004"/>
  </r>
  <r>
    <x v="0"/>
    <n v="5310"/>
    <n v="5310000"/>
    <x v="0"/>
    <x v="51"/>
    <s v="GÓMEZ PLATA"/>
    <s v="CABECERA MUNICIPAL (CM)"/>
    <n v="-75.220036091799997"/>
    <n v="6.6832796423199996"/>
  </r>
  <r>
    <x v="0"/>
    <n v="5313"/>
    <n v="5313000"/>
    <x v="0"/>
    <x v="52"/>
    <s v="GRANADA"/>
    <s v="CABECERA MUNICIPAL (CM)"/>
    <n v="-75.184450063900002"/>
    <n v="6.1429023596999999"/>
  </r>
  <r>
    <x v="0"/>
    <n v="5315"/>
    <n v="5315000"/>
    <x v="0"/>
    <x v="53"/>
    <s v="GUADALUPE"/>
    <s v="CABECERA MUNICIPAL (CM)"/>
    <n v="-75.239856480599997"/>
    <n v="6.8150699635700001"/>
  </r>
  <r>
    <x v="0"/>
    <n v="5318"/>
    <n v="5318000"/>
    <x v="0"/>
    <x v="54"/>
    <s v="GUARNE"/>
    <s v="CABECERA MUNICIPAL (CM)"/>
    <n v="-75.441653571200007"/>
    <n v="6.2780269610800001"/>
  </r>
  <r>
    <x v="0"/>
    <n v="5321"/>
    <n v="5321000"/>
    <x v="0"/>
    <x v="55"/>
    <s v="GUATAPÉ"/>
    <s v="CABECERA MUNICIPAL (CM)"/>
    <n v="-75.160020881799994"/>
    <n v="6.2324096984299997"/>
  </r>
  <r>
    <x v="0"/>
    <n v="5347"/>
    <n v="5347000"/>
    <x v="0"/>
    <x v="56"/>
    <s v="HELICONIA"/>
    <s v="CABECERA MUNICIPAL (CM)"/>
    <n v="-75.734332288900006"/>
    <n v="6.2067622905600004"/>
  </r>
  <r>
    <x v="0"/>
    <n v="5353"/>
    <n v="5353000"/>
    <x v="0"/>
    <x v="57"/>
    <s v="HISPANIA"/>
    <s v="CABECERA MUNICIPAL (CM)"/>
    <n v="-75.906590965999996"/>
    <n v="5.7994628083200004"/>
  </r>
  <r>
    <x v="0"/>
    <n v="5360"/>
    <n v="5360000"/>
    <x v="0"/>
    <x v="58"/>
    <s v="ITAGÜÍ"/>
    <s v="CABECERA MUNICIPAL (CM)"/>
    <n v="-75.612081528299996"/>
    <n v="6.174929734"/>
  </r>
  <r>
    <x v="0"/>
    <n v="5361"/>
    <n v="5361000"/>
    <x v="0"/>
    <x v="59"/>
    <s v="ITUANGO"/>
    <s v="CABECERA MUNICIPAL (CM)"/>
    <n v="-75.764675227599994"/>
    <n v="7.1716374839799997"/>
  </r>
  <r>
    <x v="0"/>
    <n v="5364"/>
    <n v="5364000"/>
    <x v="0"/>
    <x v="60"/>
    <s v="JARDÍN"/>
    <s v="CABECERA MUNICIPAL (CM)"/>
    <n v="-75.818980781500002"/>
    <n v="5.5975398467700002"/>
  </r>
  <r>
    <x v="0"/>
    <n v="5368"/>
    <n v="5368000"/>
    <x v="0"/>
    <x v="61"/>
    <s v="JERICÓ"/>
    <s v="CABECERA MUNICIPAL (CM)"/>
    <n v="-75.785503853099996"/>
    <n v="5.7897420375599999"/>
  </r>
  <r>
    <x v="0"/>
    <n v="5376"/>
    <n v="5376000"/>
    <x v="0"/>
    <x v="62"/>
    <s v="LA CEJA"/>
    <s v="CABECERA MUNICIPAL (CM)"/>
    <n v="-75.429432927199997"/>
    <n v="6.0280546583600003"/>
  </r>
  <r>
    <x v="0"/>
    <n v="5380"/>
    <n v="5380000"/>
    <x v="0"/>
    <x v="63"/>
    <s v="LA ESTRELLA"/>
    <s v="CABECERA MUNICIPAL (CM)"/>
    <n v="-75.645190381999996"/>
    <n v="6.15841993"/>
  </r>
  <r>
    <x v="0"/>
    <n v="5390"/>
    <n v="5390000"/>
    <x v="0"/>
    <x v="64"/>
    <s v="LA PINTADA"/>
    <s v="CABECERA MUNICIPAL (CM)"/>
    <n v="-75.607805748100006"/>
    <n v="5.7438076965100002"/>
  </r>
  <r>
    <x v="0"/>
    <n v="5400"/>
    <n v="5400000"/>
    <x v="0"/>
    <x v="65"/>
    <s v="LA UNIÓN"/>
    <s v="CABECERA MUNICIPAL (CM)"/>
    <n v="-75.360862291100005"/>
    <n v="5.9738711341700004"/>
  </r>
  <r>
    <x v="0"/>
    <n v="5411"/>
    <n v="5411000"/>
    <x v="0"/>
    <x v="66"/>
    <s v="LIBORINA"/>
    <s v="CABECERA MUNICIPAL (CM)"/>
    <n v="-75.812832607499999"/>
    <n v="6.6773253760699998"/>
  </r>
  <r>
    <x v="0"/>
    <n v="5425"/>
    <n v="5425000"/>
    <x v="0"/>
    <x v="67"/>
    <s v="MACEO"/>
    <s v="CABECERA MUNICIPAL (CM)"/>
    <n v="-74.787157116200007"/>
    <n v="6.5521146806599999"/>
  </r>
  <r>
    <x v="0"/>
    <n v="5440"/>
    <n v="5440000"/>
    <x v="0"/>
    <x v="68"/>
    <s v="MARINILLA"/>
    <s v="CABECERA MUNICIPAL (CM)"/>
    <n v="-75.339459836700001"/>
    <n v="6.1740495153800001"/>
  </r>
  <r>
    <x v="0"/>
    <n v="5467"/>
    <n v="5467000"/>
    <x v="0"/>
    <x v="69"/>
    <s v="MONTEBELLO"/>
    <s v="CABECERA MUNICIPAL (CM)"/>
    <n v="-75.523509894699998"/>
    <n v="5.9463238829399998"/>
  </r>
  <r>
    <x v="0"/>
    <n v="5475"/>
    <n v="5475000"/>
    <x v="0"/>
    <x v="70"/>
    <s v="MURINDÓ"/>
    <s v="CABECERA MUNICIPAL (CM)"/>
    <n v="-76.817459526700006"/>
    <n v="6.97768956086"/>
  </r>
  <r>
    <x v="0"/>
    <n v="5480"/>
    <n v="5480000"/>
    <x v="0"/>
    <x v="71"/>
    <s v="MUTATÁ"/>
    <s v="CABECERA MUNICIPAL (CM)"/>
    <n v="-76.435875895899997"/>
    <n v="7.24287193339"/>
  </r>
  <r>
    <x v="0"/>
    <n v="5483"/>
    <n v="5483000"/>
    <x v="0"/>
    <x v="72"/>
    <s v="NARIÑO"/>
    <s v="CABECERA MUNICIPAL (CM)"/>
    <n v="-75.176261771100002"/>
    <n v="5.6107772219500003"/>
  </r>
  <r>
    <x v="0"/>
    <n v="5490"/>
    <n v="5490000"/>
    <x v="0"/>
    <x v="73"/>
    <s v="NECOCLÍ"/>
    <s v="CABECERA MUNICIPAL (CM)"/>
    <n v="-76.784574496999994"/>
    <n v="8.4261360980000006"/>
  </r>
  <r>
    <x v="0"/>
    <n v="5495"/>
    <n v="5495000"/>
    <x v="0"/>
    <x v="74"/>
    <s v="NECHÍ"/>
    <s v="CABECERA MUNICIPAL (CM)"/>
    <n v="-74.776469961100005"/>
    <n v="8.0941297778300001"/>
  </r>
  <r>
    <x v="0"/>
    <n v="5501"/>
    <n v="5501000"/>
    <x v="0"/>
    <x v="75"/>
    <s v="OLAYA"/>
    <s v="CABECERA MUNICIPAL (CM)"/>
    <n v="-75.811874416799995"/>
    <n v="6.6266049970600003"/>
  </r>
  <r>
    <x v="0"/>
    <n v="5541"/>
    <n v="5541000"/>
    <x v="0"/>
    <x v="76"/>
    <s v="PEÑOL"/>
    <s v="CABECERA MUNICIPAL (CM)"/>
    <n v="-75.242817813200006"/>
    <n v="6.2194502123299999"/>
  </r>
  <r>
    <x v="0"/>
    <n v="5543"/>
    <n v="5543000"/>
    <x v="0"/>
    <x v="77"/>
    <s v="PEQUE"/>
    <s v="CABECERA MUNICIPAL (CM)"/>
    <n v="-75.910355698900005"/>
    <n v="7.0210392584800001"/>
  </r>
  <r>
    <x v="0"/>
    <n v="5576"/>
    <n v="5576000"/>
    <x v="0"/>
    <x v="78"/>
    <s v="PUEBLORRICO"/>
    <s v="CABECERA MUNICIPAL (CM)"/>
    <n v="-75.839713474800007"/>
    <n v="5.7916885896099997"/>
  </r>
  <r>
    <x v="0"/>
    <n v="5579"/>
    <n v="5579000"/>
    <x v="0"/>
    <x v="79"/>
    <s v="PUERTO BERRÍO"/>
    <s v="CABECERA MUNICIPAL (CM)"/>
    <n v="-74.409945978600007"/>
    <n v="6.4870392100699998"/>
  </r>
  <r>
    <x v="0"/>
    <n v="5585"/>
    <n v="5585000"/>
    <x v="0"/>
    <x v="80"/>
    <s v="PUERTO NARE"/>
    <s v="CABECERA MUNICIPAL (CM)"/>
    <n v="-74.583011605600007"/>
    <n v="6.1860238230300002"/>
  </r>
  <r>
    <x v="0"/>
    <n v="5591"/>
    <n v="5591000"/>
    <x v="0"/>
    <x v="81"/>
    <s v="PUERTO TRIUNFO"/>
    <s v="CABECERA MUNICIPAL (CM)"/>
    <n v="-74.641265638199997"/>
    <n v="5.8712071968900004"/>
  </r>
  <r>
    <x v="0"/>
    <n v="5604"/>
    <n v="5604000"/>
    <x v="0"/>
    <x v="82"/>
    <s v="REMEDIOS"/>
    <s v="CABECERA MUNICIPAL (CM)"/>
    <n v="-74.698047163599995"/>
    <n v="7.0293907662099997"/>
  </r>
  <r>
    <x v="0"/>
    <n v="5607"/>
    <n v="5607000"/>
    <x v="0"/>
    <x v="83"/>
    <s v="RETIRO"/>
    <s v="CABECERA MUNICIPAL (CM)"/>
    <n v="-75.501375665899999"/>
    <n v="6.0633810712900003"/>
  </r>
  <r>
    <x v="0"/>
    <n v="5615"/>
    <n v="5615000"/>
    <x v="0"/>
    <x v="84"/>
    <s v="RIONEGRO"/>
    <s v="CABECERA MUNICIPAL (CM)"/>
    <n v="-75.376766755700004"/>
    <n v="6.1472245313"/>
  </r>
  <r>
    <x v="0"/>
    <n v="5628"/>
    <n v="5628000"/>
    <x v="0"/>
    <x v="85"/>
    <s v="SABANALARGA"/>
    <s v="CABECERA MUNICIPAL (CM)"/>
    <n v="-75.816645936399993"/>
    <n v="6.8500208137099996"/>
  </r>
  <r>
    <x v="0"/>
    <n v="5631"/>
    <n v="5631000"/>
    <x v="0"/>
    <x v="86"/>
    <s v="SABANETA"/>
    <s v="CABECERA MUNICIPAL (CM)"/>
    <n v="-75.615584541600001"/>
    <n v="6.1509698176700001"/>
  </r>
  <r>
    <x v="0"/>
    <n v="5642"/>
    <n v="5642000"/>
    <x v="0"/>
    <x v="87"/>
    <s v="SALGAR"/>
    <s v="CABECERA MUNICIPAL (CM)"/>
    <n v="-75.982048543999994"/>
    <n v="5.9656403109999996"/>
  </r>
  <r>
    <x v="0"/>
    <n v="5647"/>
    <n v="5647000"/>
    <x v="0"/>
    <x v="88"/>
    <s v="SAN ANDRÉS DE CUERQUÍA"/>
    <s v="CABECERA MUNICIPAL (CM)"/>
    <n v="-75.674733985900005"/>
    <n v="6.9168027992400001"/>
  </r>
  <r>
    <x v="0"/>
    <n v="5649"/>
    <n v="5649000"/>
    <x v="0"/>
    <x v="89"/>
    <s v="SAN CARLOS"/>
    <s v="CABECERA MUNICIPAL (CM)"/>
    <n v="-74.987960515799998"/>
    <n v="6.1879898014499997"/>
  </r>
  <r>
    <x v="0"/>
    <n v="5652"/>
    <n v="5652000"/>
    <x v="0"/>
    <x v="90"/>
    <s v="SAN FRANCISCO"/>
    <s v="CABECERA MUNICIPAL (CM)"/>
    <n v="-75.101569549299995"/>
    <n v="5.9636201053700004"/>
  </r>
  <r>
    <x v="0"/>
    <n v="5656"/>
    <n v="5656000"/>
    <x v="0"/>
    <x v="91"/>
    <s v="SAN JERÓNIMO"/>
    <s v="CABECERA MUNICIPAL (CM)"/>
    <n v="-75.727000084300002"/>
    <n v="6.4480658563600004"/>
  </r>
  <r>
    <x v="0"/>
    <n v="5658"/>
    <n v="5658000"/>
    <x v="0"/>
    <x v="92"/>
    <s v="SAN JOSÉ DE LA MONTAÑA"/>
    <s v="CABECERA MUNICIPAL (CM)"/>
    <n v="-75.683356418200006"/>
    <n v="6.85008880044"/>
  </r>
  <r>
    <x v="0"/>
    <n v="5659"/>
    <n v="5659000"/>
    <x v="0"/>
    <x v="93"/>
    <s v="SAN JUAN DE URABÁ"/>
    <s v="CABECERA MUNICIPAL (CM)"/>
    <n v="-76.528801041600005"/>
    <n v="8.7593442813899998"/>
  </r>
  <r>
    <x v="0"/>
    <n v="5660"/>
    <n v="5660000"/>
    <x v="0"/>
    <x v="94"/>
    <s v="SAN LUIS"/>
    <s v="CABECERA MUNICIPAL (CM)"/>
    <n v="-74.993640125499994"/>
    <n v="6.0429833256499998"/>
  </r>
  <r>
    <x v="0"/>
    <n v="5664"/>
    <n v="5664000"/>
    <x v="0"/>
    <x v="95"/>
    <s v="SAN PEDRO DE LOS MILAGROS"/>
    <s v="CABECERA MUNICIPAL (CM)"/>
    <n v="-75.556718924099997"/>
    <n v="6.4601380824400003"/>
  </r>
  <r>
    <x v="0"/>
    <n v="5665"/>
    <n v="5665000"/>
    <x v="0"/>
    <x v="96"/>
    <s v="SAN PEDRO DE URABÁ"/>
    <s v="CABECERA MUNICIPAL (CM)"/>
    <n v="-76.380578579100003"/>
    <n v="8.2768846891399992"/>
  </r>
  <r>
    <x v="0"/>
    <n v="5667"/>
    <n v="5667000"/>
    <x v="0"/>
    <x v="97"/>
    <s v="SAN RAFAEL"/>
    <s v="CABECERA MUNICIPAL (CM)"/>
    <n v="-75.027982880699994"/>
    <n v="6.2937569833199998"/>
  </r>
  <r>
    <x v="0"/>
    <n v="5670"/>
    <n v="5670000"/>
    <x v="0"/>
    <x v="98"/>
    <s v="SAN ROQUE"/>
    <s v="CABECERA MUNICIPAL (CM)"/>
    <n v="-75.019166148400004"/>
    <n v="6.4859404704400001"/>
  </r>
  <r>
    <x v="0"/>
    <n v="5674"/>
    <n v="5674000"/>
    <x v="0"/>
    <x v="99"/>
    <s v="SAN VICENTE"/>
    <s v="CABECERA MUNICIPAL (CM)"/>
    <n v="-75.332611381099994"/>
    <n v="6.2821522086600003"/>
  </r>
  <r>
    <x v="0"/>
    <n v="5679"/>
    <n v="5679000"/>
    <x v="0"/>
    <x v="100"/>
    <s v="SANTA BÁRBARA"/>
    <s v="CABECERA MUNICIPAL (CM)"/>
    <n v="-75.567354863399999"/>
    <n v="5.8755418113499998"/>
  </r>
  <r>
    <x v="0"/>
    <n v="5686"/>
    <n v="5686000"/>
    <x v="0"/>
    <x v="101"/>
    <s v="SANTA ROSA DE OSOS"/>
    <s v="CABECERA MUNICIPAL (CM)"/>
    <n v="-75.460740036999994"/>
    <n v="6.6433264340599996"/>
  </r>
  <r>
    <x v="0"/>
    <n v="5690"/>
    <n v="5690000"/>
    <x v="0"/>
    <x v="102"/>
    <s v="SANTO DOMINGO"/>
    <s v="CABECERA MUNICIPAL (CM)"/>
    <n v="-75.164958059200004"/>
    <n v="6.4728335037700004"/>
  </r>
  <r>
    <x v="0"/>
    <n v="5697"/>
    <n v="5697000"/>
    <x v="0"/>
    <x v="103"/>
    <s v="EL SANTUARIO"/>
    <s v="CABECERA MUNICIPAL (CM)"/>
    <n v="-75.265467980400004"/>
    <n v="6.13685720436"/>
  </r>
  <r>
    <x v="0"/>
    <n v="5736"/>
    <n v="5736000"/>
    <x v="0"/>
    <x v="104"/>
    <s v="SEGOVIA"/>
    <s v="CABECERA MUNICIPAL (CM)"/>
    <n v="-74.701588721999997"/>
    <n v="7.07963898594"/>
  </r>
  <r>
    <x v="0"/>
    <n v="5756"/>
    <n v="5756000"/>
    <x v="0"/>
    <x v="105"/>
    <s v="SONSÓN"/>
    <s v="CABECERA MUNICIPAL (CM)"/>
    <n v="-75.309396012400001"/>
    <n v="5.7148075834999998"/>
  </r>
  <r>
    <x v="0"/>
    <n v="5761"/>
    <n v="5761000"/>
    <x v="0"/>
    <x v="106"/>
    <s v="SOPETRÁN"/>
    <s v="CABECERA MUNICIPAL (CM)"/>
    <n v="-75.747252865600004"/>
    <n v="6.5009925943500004"/>
  </r>
  <r>
    <x v="0"/>
    <n v="5789"/>
    <n v="5789000"/>
    <x v="0"/>
    <x v="107"/>
    <s v="TÁMESIS"/>
    <s v="CABECERA MUNICIPAL (CM)"/>
    <n v="-75.714319974899993"/>
    <n v="5.6644691689200002"/>
  </r>
  <r>
    <x v="0"/>
    <n v="5790"/>
    <n v="5790000"/>
    <x v="0"/>
    <x v="108"/>
    <s v="TARAZÁ"/>
    <s v="CABECERA MUNICIPAL (CM)"/>
    <n v="-75.401409211800001"/>
    <n v="7.5801194398399998"/>
  </r>
  <r>
    <x v="0"/>
    <n v="5792"/>
    <n v="5792000"/>
    <x v="0"/>
    <x v="109"/>
    <s v="TARSO"/>
    <s v="CABECERA MUNICIPAL (CM)"/>
    <n v="-75.822950489299998"/>
    <n v="5.8645525590099998"/>
  </r>
  <r>
    <x v="0"/>
    <n v="5809"/>
    <n v="5809000"/>
    <x v="0"/>
    <x v="110"/>
    <s v="TITIRIBÍ"/>
    <s v="CABECERA MUNICIPAL (CM)"/>
    <n v="-75.791888748999995"/>
    <n v="6.0623975778699997"/>
  </r>
  <r>
    <x v="0"/>
    <n v="5819"/>
    <n v="5819000"/>
    <x v="0"/>
    <x v="111"/>
    <s v="TOLEDO"/>
    <s v="CABECERA MUNICIPAL (CM)"/>
    <n v="-75.691435760900006"/>
    <n v="7.0101589961800004"/>
  </r>
  <r>
    <x v="0"/>
    <n v="5837"/>
    <n v="5837000"/>
    <x v="0"/>
    <x v="112"/>
    <s v="TURBO"/>
    <s v="CABECERA MUNICIPAL (CM)"/>
    <n v="-76.729159658200004"/>
    <n v="8.0891131749700005"/>
  </r>
  <r>
    <x v="0"/>
    <n v="5842"/>
    <n v="5842000"/>
    <x v="0"/>
    <x v="113"/>
    <s v="URAMITA"/>
    <s v="CABECERA MUNICIPAL (CM)"/>
    <n v="-76.173405567800003"/>
    <n v="6.8984976764699999"/>
  </r>
  <r>
    <x v="0"/>
    <n v="5847"/>
    <n v="5847000"/>
    <x v="0"/>
    <x v="114"/>
    <s v="URRAO"/>
    <s v="CABECERA MUNICIPAL (CM)"/>
    <n v="-76.133951148799994"/>
    <n v="6.3173197656399998"/>
  </r>
  <r>
    <x v="0"/>
    <n v="5854"/>
    <n v="5854000"/>
    <x v="0"/>
    <x v="115"/>
    <s v="VALDIVIA"/>
    <s v="CABECERA MUNICIPAL (CM)"/>
    <n v="-75.439198254299995"/>
    <n v="7.1653440935999999"/>
  </r>
  <r>
    <x v="0"/>
    <n v="5856"/>
    <n v="5856000"/>
    <x v="0"/>
    <x v="116"/>
    <s v="VALPARAÍSO"/>
    <s v="CABECERA MUNICIPAL (CM)"/>
    <n v="-75.624463546800001"/>
    <n v="5.6145548154"/>
  </r>
  <r>
    <x v="0"/>
    <n v="5858"/>
    <n v="5858000"/>
    <x v="0"/>
    <x v="117"/>
    <s v="VEGACHÍ"/>
    <s v="CABECERA MUNICIPAL (CM)"/>
    <n v="-74.798726873899994"/>
    <n v="6.7734502084899999"/>
  </r>
  <r>
    <x v="0"/>
    <n v="5861"/>
    <n v="5861000"/>
    <x v="0"/>
    <x v="118"/>
    <s v="VENECIA"/>
    <s v="CABECERA MUNICIPAL (CM)"/>
    <n v="-75.735500067900006"/>
    <n v="5.9647306064099999"/>
  </r>
  <r>
    <x v="0"/>
    <n v="5873"/>
    <n v="5873000"/>
    <x v="0"/>
    <x v="119"/>
    <s v="VIGÍA DEL FUERTE"/>
    <s v="CABECERA MUNICIPAL (CM)"/>
    <n v="-76.896186247599999"/>
    <n v="6.5881234186500004"/>
  </r>
  <r>
    <x v="0"/>
    <n v="5885"/>
    <n v="5885000"/>
    <x v="0"/>
    <x v="120"/>
    <s v="YALÍ"/>
    <s v="CABECERA MUNICIPAL (CM)"/>
    <n v="-74.840053192200003"/>
    <n v="6.67657240531"/>
  </r>
  <r>
    <x v="0"/>
    <n v="5887"/>
    <n v="5887000"/>
    <x v="0"/>
    <x v="121"/>
    <s v="YARUMAL"/>
    <s v="CABECERA MUNICIPAL (CM)"/>
    <n v="-75.418832774600006"/>
    <n v="6.9638710914299997"/>
  </r>
  <r>
    <x v="0"/>
    <n v="5890"/>
    <n v="5890000"/>
    <x v="0"/>
    <x v="122"/>
    <s v="YOLOMBÓ"/>
    <s v="CABECERA MUNICIPAL (CM)"/>
    <n v="-75.013347950899998"/>
    <n v="6.5945958882699998"/>
  </r>
  <r>
    <x v="0"/>
    <n v="5893"/>
    <n v="5893000"/>
    <x v="0"/>
    <x v="123"/>
    <s v="YONDÓ"/>
    <s v="CABECERA MUNICIPAL (CM)"/>
    <n v="-73.912456785100005"/>
    <n v="7.0039414316900004"/>
  </r>
  <r>
    <x v="0"/>
    <n v="5895"/>
    <n v="5895000"/>
    <x v="0"/>
    <x v="124"/>
    <s v="ZARAGOZA"/>
    <s v="CABECERA MUNICIPAL (CM)"/>
    <n v="-74.867072887199996"/>
    <n v="7.4885824426200003"/>
  </r>
  <r>
    <x v="1"/>
    <n v="8001"/>
    <n v="8001000"/>
    <x v="1"/>
    <x v="125"/>
    <s v="BARRANQUILLA, DISTRITO ESPECIAL, INDUSTRIAL Y "/>
    <s v="CABECERA MUNICIPAL (CM)"/>
    <n v="-74.813216968299997"/>
    <n v="10.978319560699999"/>
  </r>
  <r>
    <x v="1"/>
    <n v="8078"/>
    <n v="8078000"/>
    <x v="1"/>
    <x v="126"/>
    <s v="BARANOA"/>
    <s v="CABECERA MUNICIPAL (CM)"/>
    <n v="-74.916106092999996"/>
    <n v="10.794881568799999"/>
  </r>
  <r>
    <x v="1"/>
    <n v="8137"/>
    <n v="8137000"/>
    <x v="1"/>
    <x v="127"/>
    <s v="CAMPO DE LA CRUZ"/>
    <s v="CABECERA MUNICIPAL (CM)"/>
    <n v="-74.880853539200004"/>
    <n v="10.378295721800001"/>
  </r>
  <r>
    <x v="1"/>
    <n v="8141"/>
    <n v="8141000"/>
    <x v="1"/>
    <x v="128"/>
    <s v="CANDELARIA"/>
    <s v="CABECERA MUNICIPAL (CM)"/>
    <n v="-74.879912049500007"/>
    <n v="10.461208984800001"/>
  </r>
  <r>
    <x v="1"/>
    <n v="8296"/>
    <n v="8296000"/>
    <x v="1"/>
    <x v="129"/>
    <s v="GALAPA"/>
    <s v="CABECERA MUNICIPAL (CM)"/>
    <n v="-74.870343938900007"/>
    <n v="10.919161491500001"/>
  </r>
  <r>
    <x v="1"/>
    <n v="8372"/>
    <n v="8372000"/>
    <x v="1"/>
    <x v="130"/>
    <s v="JUAN DE ACOSTA"/>
    <s v="CABECERA MUNICIPAL (CM)"/>
    <n v="-75.040607088599998"/>
    <n v="10.832338760800001"/>
  </r>
  <r>
    <x v="1"/>
    <n v="8421"/>
    <n v="8421000"/>
    <x v="1"/>
    <x v="131"/>
    <s v="LURUACO"/>
    <s v="CABECERA MUNICIPAL (CM)"/>
    <n v="-75.1422887632"/>
    <n v="10.6111248118"/>
  </r>
  <r>
    <x v="1"/>
    <n v="8433"/>
    <n v="8433000"/>
    <x v="1"/>
    <x v="132"/>
    <s v="MALAMBO"/>
    <s v="CABECERA MUNICIPAL (CM)"/>
    <n v="-74.774863745399998"/>
    <n v="10.856822692"/>
  </r>
  <r>
    <x v="1"/>
    <n v="8436"/>
    <n v="8436000"/>
    <x v="1"/>
    <x v="133"/>
    <s v="MANATÍ"/>
    <s v="CABECERA MUNICIPAL (CM)"/>
    <n v="-74.957035389500007"/>
    <n v="10.448962035799999"/>
  </r>
  <r>
    <x v="1"/>
    <n v="8520"/>
    <n v="8520000"/>
    <x v="1"/>
    <x v="134"/>
    <s v="PALMAR DE VARELA"/>
    <s v="CABECERA MUNICIPAL (CM)"/>
    <n v="-74.754758930700007"/>
    <n v="10.738582559699999"/>
  </r>
  <r>
    <x v="1"/>
    <n v="8549"/>
    <n v="8549000"/>
    <x v="1"/>
    <x v="135"/>
    <s v="PIOJÓ"/>
    <s v="CABECERA MUNICIPAL (CM)"/>
    <n v="-75.107468173699999"/>
    <n v="10.7493431731"/>
  </r>
  <r>
    <x v="1"/>
    <n v="8558"/>
    <n v="8558000"/>
    <x v="1"/>
    <x v="136"/>
    <s v="POLONUEVO"/>
    <s v="CABECERA MUNICIPAL (CM)"/>
    <n v="-74.853102421200006"/>
    <n v="10.7771663073"/>
  </r>
  <r>
    <x v="1"/>
    <n v="8560"/>
    <n v="8560000"/>
    <x v="1"/>
    <x v="137"/>
    <s v="PONEDERA"/>
    <s v="CABECERA MUNICIPAL (CM)"/>
    <n v="-74.7539006043"/>
    <n v="10.6417959018"/>
  </r>
  <r>
    <x v="1"/>
    <n v="8573"/>
    <n v="8573000"/>
    <x v="1"/>
    <x v="138"/>
    <s v="PUERTO COLOMBIA"/>
    <s v="CABECERA MUNICIPAL (CM)"/>
    <n v="-74.851963054999999"/>
    <n v="11.022939949"/>
  </r>
  <r>
    <x v="1"/>
    <n v="8606"/>
    <n v="8606000"/>
    <x v="1"/>
    <x v="139"/>
    <s v="REPELÓN"/>
    <s v="CABECERA MUNICIPAL (CM)"/>
    <n v="-75.125482230299994"/>
    <n v="10.4933403213"/>
  </r>
  <r>
    <x v="1"/>
    <n v="8634"/>
    <n v="8634000"/>
    <x v="1"/>
    <x v="140"/>
    <s v="SABANAGRANDE"/>
    <s v="CABECERA MUNICIPAL (CM)"/>
    <n v="-74.758506310900003"/>
    <n v="10.791075771899999"/>
  </r>
  <r>
    <x v="1"/>
    <n v="8638"/>
    <n v="8638000"/>
    <x v="1"/>
    <x v="85"/>
    <s v="SABANALARGA"/>
    <s v="CABECERA MUNICIPAL (CM)"/>
    <n v="-74.921095007199995"/>
    <n v="10.6328326108"/>
  </r>
  <r>
    <x v="1"/>
    <n v="8675"/>
    <n v="8675000"/>
    <x v="1"/>
    <x v="141"/>
    <s v="SANTA LUCÍA"/>
    <s v="CABECERA MUNICIPAL (CM)"/>
    <n v="-74.959207584799998"/>
    <n v="10.3243082813"/>
  </r>
  <r>
    <x v="1"/>
    <n v="8685"/>
    <n v="8685000"/>
    <x v="1"/>
    <x v="142"/>
    <s v="SANTO TOMÁS"/>
    <s v="CABECERA MUNICIPAL (CM)"/>
    <n v="-74.757720728600006"/>
    <n v="10.758723034899999"/>
  </r>
  <r>
    <x v="1"/>
    <n v="8758"/>
    <n v="8758000"/>
    <x v="1"/>
    <x v="143"/>
    <s v="SOLEDAD"/>
    <s v="CABECERA MUNICIPAL (CM)"/>
    <n v="-74.784833958199997"/>
    <n v="10.9101742784"/>
  </r>
  <r>
    <x v="1"/>
    <n v="8770"/>
    <n v="8770000"/>
    <x v="1"/>
    <x v="144"/>
    <s v="SUAN"/>
    <s v="CABECERA MUNICIPAL (CM)"/>
    <n v="-74.881687400399997"/>
    <n v="10.335430922600001"/>
  </r>
  <r>
    <x v="1"/>
    <n v="8832"/>
    <n v="8832000"/>
    <x v="1"/>
    <x v="145"/>
    <s v="TUBARÁ"/>
    <s v="CABECERA MUNICIPAL (CM)"/>
    <n v="-74.978680106200002"/>
    <n v="10.8736512946"/>
  </r>
  <r>
    <x v="1"/>
    <n v="8849"/>
    <n v="8849000"/>
    <x v="1"/>
    <x v="146"/>
    <s v="USIACURÍ"/>
    <s v="CABECERA MUNICIPAL (CM)"/>
    <n v="-74.976984096899997"/>
    <n v="10.742979811"/>
  </r>
  <r>
    <x v="2"/>
    <n v="11001"/>
    <n v="11001000"/>
    <x v="2"/>
    <x v="147"/>
    <s v="BOGOTÁ, DISTRITO CAPITAL"/>
    <s v="CABECERA MUNICIPAL (CM)"/>
    <n v="-74.106715324000007"/>
    <n v="4.64993705899"/>
  </r>
  <r>
    <x v="3"/>
    <n v="13001"/>
    <n v="13001000"/>
    <x v="3"/>
    <x v="148"/>
    <s v="CARTAGENA DE INDIAS, DISTRITO TURÍSTICO, "/>
    <s v="CABECERA MUNICIPAL (CM)"/>
    <n v="-75.496426479500002"/>
    <n v="10.384988354600001"/>
  </r>
  <r>
    <x v="3"/>
    <n v="13006"/>
    <n v="13006000"/>
    <x v="3"/>
    <x v="149"/>
    <s v="ACHÍ"/>
    <s v="CABECERA MUNICIPAL (CM)"/>
    <n v="-74.557520545299994"/>
    <n v="8.5694562221599995"/>
  </r>
  <r>
    <x v="3"/>
    <n v="13030"/>
    <n v="13030000"/>
    <x v="3"/>
    <x v="150"/>
    <s v="ALTOS DEL ROSARIO"/>
    <s v="CABECERA MUNICIPAL (CM)"/>
    <n v="-74.165052680800002"/>
    <n v="8.7916032603800005"/>
  </r>
  <r>
    <x v="3"/>
    <n v="13042"/>
    <n v="13042000"/>
    <x v="3"/>
    <x v="151"/>
    <s v="ARENAL"/>
    <s v="CABECERA MUNICIPAL (CM)"/>
    <n v="-73.941121068699999"/>
    <n v="8.4586292284399995"/>
  </r>
  <r>
    <x v="3"/>
    <n v="13052"/>
    <n v="13052000"/>
    <x v="3"/>
    <x v="152"/>
    <s v="ARJONA"/>
    <s v="CABECERA MUNICIPAL (CM)"/>
    <n v="-75.344487658800006"/>
    <n v="10.256630539"/>
  </r>
  <r>
    <x v="3"/>
    <n v="13062"/>
    <n v="13062000"/>
    <x v="3"/>
    <x v="153"/>
    <s v="ARROYOHONDO"/>
    <s v="CABECERA MUNICIPAL (CM)"/>
    <n v="-75.019214912999999"/>
    <n v="10.250075878000001"/>
  </r>
  <r>
    <x v="3"/>
    <n v="13074"/>
    <n v="13074000"/>
    <x v="3"/>
    <x v="154"/>
    <s v="BARRANCO DE LOBA"/>
    <s v="CABECERA MUNICIPAL (CM)"/>
    <n v="-74.105224848000006"/>
    <n v="8.9477304093200001"/>
  </r>
  <r>
    <x v="3"/>
    <n v="13140"/>
    <n v="13140000"/>
    <x v="3"/>
    <x v="155"/>
    <s v="CALAMAR"/>
    <s v="CABECERA MUNICIPAL (CM)"/>
    <n v="-74.916122262100004"/>
    <n v="10.250361181900001"/>
  </r>
  <r>
    <x v="3"/>
    <n v="13160"/>
    <n v="13160000"/>
    <x v="3"/>
    <x v="156"/>
    <s v="CANTAGALLO"/>
    <s v="CABECERA MUNICIPAL (CM)"/>
    <n v="-73.914650799100002"/>
    <n v="7.3783139483399998"/>
  </r>
  <r>
    <x v="3"/>
    <n v="13188"/>
    <n v="13188000"/>
    <x v="3"/>
    <x v="157"/>
    <s v="CICUCO"/>
    <s v="CABECERA MUNICIPAL (CM)"/>
    <n v="-74.645585537000002"/>
    <n v="9.2745608580799992"/>
  </r>
  <r>
    <x v="3"/>
    <n v="13212"/>
    <n v="13212000"/>
    <x v="3"/>
    <x v="158"/>
    <s v="CÓRDOBA"/>
    <s v="CABECERA MUNICIPAL (CM)"/>
    <n v="-74.827464087099997"/>
    <n v="9.5869094465700009"/>
  </r>
  <r>
    <x v="3"/>
    <n v="13222"/>
    <n v="13222000"/>
    <x v="3"/>
    <x v="159"/>
    <s v="CLEMENCIA"/>
    <s v="CABECERA MUNICIPAL (CM)"/>
    <n v="-75.328512392700006"/>
    <n v="10.5675414931"/>
  </r>
  <r>
    <x v="3"/>
    <n v="13244"/>
    <n v="13244000"/>
    <x v="3"/>
    <x v="160"/>
    <s v="EL CARMEN DE BOLÍVAR"/>
    <s v="CABECERA MUNICIPAL (CM)"/>
    <n v="-75.121206642700002"/>
    <n v="9.7186119932199997"/>
  </r>
  <r>
    <x v="3"/>
    <n v="13248"/>
    <n v="13248000"/>
    <x v="3"/>
    <x v="161"/>
    <s v="EL GUAMO"/>
    <s v="CABECERA MUNICIPAL (CM)"/>
    <n v="-74.9761147368"/>
    <n v="10.030915005700001"/>
  </r>
  <r>
    <x v="3"/>
    <n v="13268"/>
    <n v="13268000"/>
    <x v="3"/>
    <x v="162"/>
    <s v="EL PEÑÓN"/>
    <s v="CABECERA MUNICIPAL (CM)"/>
    <n v="-73.949427953899999"/>
    <n v="8.9882253503800005"/>
  </r>
  <r>
    <x v="3"/>
    <n v="13300"/>
    <n v="13300000"/>
    <x v="3"/>
    <x v="163"/>
    <s v="HATILLO DE LOBA"/>
    <s v="CABECERA MUNICIPAL (CM)"/>
    <n v="-74.078363308899995"/>
    <n v="8.9556144640300008"/>
  </r>
  <r>
    <x v="3"/>
    <n v="13430"/>
    <n v="13430000"/>
    <x v="3"/>
    <x v="164"/>
    <s v="MAGANGUÉ"/>
    <s v="CABECERA MUNICIPAL (CM)"/>
    <n v="-74.766730439599996"/>
    <n v="9.2638134624700008"/>
  </r>
  <r>
    <x v="3"/>
    <n v="13433"/>
    <n v="13433000"/>
    <x v="3"/>
    <x v="165"/>
    <s v="MAHATES"/>
    <s v="CABECERA MUNICIPAL (CM)"/>
    <n v="-75.191339275600001"/>
    <n v="10.233253899699999"/>
  </r>
  <r>
    <x v="3"/>
    <n v="13440"/>
    <n v="13440000"/>
    <x v="3"/>
    <x v="166"/>
    <s v="MARGARITA"/>
    <s v="CABECERA MUNICIPAL (CM)"/>
    <n v="-74.280926824000005"/>
    <n v="9.1555173950000004"/>
  </r>
  <r>
    <x v="3"/>
    <n v="13442"/>
    <n v="13442000"/>
    <x v="3"/>
    <x v="167"/>
    <s v="MARÍA LA BAJA"/>
    <s v="CABECERA MUNICIPAL (CM)"/>
    <n v="-75.300761174800002"/>
    <n v="9.9826468027100006"/>
  </r>
  <r>
    <x v="3"/>
    <n v="13458"/>
    <n v="13458000"/>
    <x v="3"/>
    <x v="168"/>
    <s v="MONTECRISTO"/>
    <s v="CABECERA MUNICIPAL (CM)"/>
    <n v="-74.471415863700003"/>
    <n v="8.2972447276499999"/>
  </r>
  <r>
    <x v="3"/>
    <n v="13468"/>
    <n v="13468000"/>
    <x v="3"/>
    <x v="169"/>
    <s v="SANTA CRUZ DE MOMPÓX"/>
    <s v="CABECERA MUNICIPAL (CM)"/>
    <n v="-74.427865294300005"/>
    <n v="9.2438827574500007"/>
  </r>
  <r>
    <x v="3"/>
    <n v="13473"/>
    <n v="13473000"/>
    <x v="3"/>
    <x v="170"/>
    <s v="MORALES"/>
    <s v="CABECERA MUNICIPAL (CM)"/>
    <n v="-73.868140713800003"/>
    <n v="8.2763056049300001"/>
  </r>
  <r>
    <x v="3"/>
    <n v="13490"/>
    <n v="13490000"/>
    <x v="3"/>
    <x v="171"/>
    <s v="NOROSÍ"/>
    <s v="CABECERA MUNICIPAL (CM)"/>
    <n v="-74.0380603025"/>
    <n v="8.5259786661400003"/>
  </r>
  <r>
    <x v="3"/>
    <n v="13549"/>
    <n v="13549000"/>
    <x v="3"/>
    <x v="172"/>
    <s v="PINILLOS"/>
    <s v="CABECERA MUNICIPAL (CM)"/>
    <n v="-74.4624038627"/>
    <n v="8.9154523752900001"/>
  </r>
  <r>
    <x v="3"/>
    <n v="13580"/>
    <n v="13580000"/>
    <x v="3"/>
    <x v="173"/>
    <s v="REGIDOR"/>
    <s v="CABECERA MUNICIPAL (CM)"/>
    <n v="-73.821637625600005"/>
    <n v="8.6662581442499995"/>
  </r>
  <r>
    <x v="3"/>
    <n v="13600"/>
    <n v="13600000"/>
    <x v="3"/>
    <x v="174"/>
    <s v="RÍO VIEJO"/>
    <s v="CABECERA MUNICIPAL (CM)"/>
    <n v="-73.839944791199997"/>
    <n v="8.5876287710000003"/>
  </r>
  <r>
    <x v="3"/>
    <n v="13620"/>
    <n v="13620000"/>
    <x v="3"/>
    <x v="175"/>
    <s v="SAN CRISTÓBAL"/>
    <s v="CABECERA MUNICIPAL (CM)"/>
    <n v="-75.065534552000003"/>
    <n v="10.392855667899999"/>
  </r>
  <r>
    <x v="3"/>
    <n v="13647"/>
    <n v="13647000"/>
    <x v="3"/>
    <x v="176"/>
    <s v="SAN ESTANISLAO DE KOSTKA"/>
    <s v="CABECERA MUNICIPAL (CM)"/>
    <n v="-75.153258425199994"/>
    <n v="10.398477030600001"/>
  </r>
  <r>
    <x v="3"/>
    <n v="13650"/>
    <n v="13650000"/>
    <x v="3"/>
    <x v="177"/>
    <s v="SAN FERNANDO"/>
    <s v="CABECERA MUNICIPAL (CM)"/>
    <n v="-74.323865985500007"/>
    <n v="9.2141784674299991"/>
  </r>
  <r>
    <x v="3"/>
    <n v="13654"/>
    <n v="13654000"/>
    <x v="3"/>
    <x v="178"/>
    <s v="SAN JACINTO"/>
    <s v="CABECERA MUNICIPAL (CM)"/>
    <n v="-75.121090628299996"/>
    <n v="9.8302177330999996"/>
  </r>
  <r>
    <x v="3"/>
    <n v="13655"/>
    <n v="13655000"/>
    <x v="3"/>
    <x v="179"/>
    <s v="SAN JACINTO DEL CAUCA"/>
    <s v="CABECERA MUNICIPAL (CM)"/>
    <n v="-74.720827973699997"/>
    <n v="8.2517376953100001"/>
  </r>
  <r>
    <x v="3"/>
    <n v="13657"/>
    <n v="13657000"/>
    <x v="3"/>
    <x v="180"/>
    <s v="SAN JUAN NEPOMUCENO"/>
    <s v="CABECERA MUNICIPAL (CM)"/>
    <n v="-75.081354128000001"/>
    <n v="9.9534532212899993"/>
  </r>
  <r>
    <x v="3"/>
    <n v="13667"/>
    <n v="13667000"/>
    <x v="3"/>
    <x v="181"/>
    <s v="SAN MARTÍN DE LOBA"/>
    <s v="CABECERA MUNICIPAL (CM)"/>
    <n v="-74.039012462399995"/>
    <n v="8.9370926101299997"/>
  </r>
  <r>
    <x v="3"/>
    <n v="13670"/>
    <n v="13670000"/>
    <x v="3"/>
    <x v="182"/>
    <s v="SAN PABLO"/>
    <s v="CABECERA MUNICIPAL (CM)"/>
    <n v="-73.924171717099995"/>
    <n v="7.4767191147299998"/>
  </r>
  <r>
    <x v="3"/>
    <n v="13673"/>
    <n v="13673000"/>
    <x v="3"/>
    <x v="183"/>
    <s v="SANTA CATALINA"/>
    <s v="CABECERA MUNICIPAL (CM)"/>
    <n v="-75.287760520600003"/>
    <n v="10.605056981300001"/>
  </r>
  <r>
    <x v="3"/>
    <n v="13683"/>
    <n v="13683000"/>
    <x v="3"/>
    <x v="184"/>
    <s v="SANTA ROSA DE LIMA"/>
    <s v="CABECERA MUNICIPAL (CM)"/>
    <n v="-75.369832134000006"/>
    <n v="10.4443941775"/>
  </r>
  <r>
    <x v="3"/>
    <n v="13688"/>
    <n v="13688000"/>
    <x v="3"/>
    <x v="185"/>
    <s v="SANTA ROSA DEL SUR"/>
    <s v="CABECERA MUNICIPAL (CM)"/>
    <n v="-74.051840157100003"/>
    <n v="7.9628705571899996"/>
  </r>
  <r>
    <x v="3"/>
    <n v="13744"/>
    <n v="13744000"/>
    <x v="3"/>
    <x v="186"/>
    <s v="SIMITÍ"/>
    <s v="CABECERA MUNICIPAL (CM)"/>
    <n v="-73.946778248100003"/>
    <n v="7.9544283016800001"/>
  </r>
  <r>
    <x v="3"/>
    <n v="13760"/>
    <n v="13760000"/>
    <x v="3"/>
    <x v="187"/>
    <s v="SOPLAVIENTO"/>
    <s v="CABECERA MUNICIPAL (CM)"/>
    <n v="-75.136426258100002"/>
    <n v="10.3884564354"/>
  </r>
  <r>
    <x v="3"/>
    <n v="13780"/>
    <n v="13780000"/>
    <x v="3"/>
    <x v="188"/>
    <s v="TALAIGUA NUEVO"/>
    <s v="CABECERA MUNICIPAL (CM)"/>
    <n v="-74.5674682776"/>
    <n v="9.3040172409800004"/>
  </r>
  <r>
    <x v="3"/>
    <n v="13810"/>
    <n v="13810000"/>
    <x v="3"/>
    <x v="189"/>
    <s v="PUERTO RICO"/>
    <s v="CABECERA MUNICIPAL (CM)"/>
    <n v="-74.2635456215"/>
    <n v="8.5577422897699993"/>
  </r>
  <r>
    <x v="3"/>
    <n v="13836"/>
    <n v="13836000"/>
    <x v="3"/>
    <x v="190"/>
    <s v="TURBACO"/>
    <s v="CABECERA MUNICIPAL (CM)"/>
    <n v="-75.424409165"/>
    <n v="10.332772801999999"/>
  </r>
  <r>
    <x v="3"/>
    <n v="13838"/>
    <n v="13838000"/>
    <x v="3"/>
    <x v="191"/>
    <s v="TURBANÁ"/>
    <s v="CABECERA MUNICIPAL (CM)"/>
    <n v="-75.442501886499997"/>
    <n v="10.2744001934"/>
  </r>
  <r>
    <x v="3"/>
    <n v="13873"/>
    <n v="13873000"/>
    <x v="3"/>
    <x v="192"/>
    <s v="VILLANUEVA"/>
    <s v="CABECERA MUNICIPAL (CM)"/>
    <n v="-75.275168667900004"/>
    <n v="10.4443304246"/>
  </r>
  <r>
    <x v="3"/>
    <n v="13894"/>
    <n v="13894000"/>
    <x v="3"/>
    <x v="193"/>
    <s v="ZAMBRANO"/>
    <s v="CABECERA MUNICIPAL (CM)"/>
    <n v="-74.818000680699996"/>
    <n v="9.7462810389799994"/>
  </r>
  <r>
    <x v="4"/>
    <n v="15001"/>
    <n v="15001000"/>
    <x v="4"/>
    <x v="194"/>
    <s v="TUNJA"/>
    <s v="CABECERA MUNICIPAL (CM)"/>
    <n v="-73.355489660200007"/>
    <n v="5.5399515492000004"/>
  </r>
  <r>
    <x v="4"/>
    <n v="15022"/>
    <n v="15022000"/>
    <x v="4"/>
    <x v="195"/>
    <s v="ALMEIDA"/>
    <s v="CABECERA MUNICIPAL (CM)"/>
    <n v="-73.378935593999998"/>
    <n v="4.9708523734799996"/>
  </r>
  <r>
    <x v="4"/>
    <n v="15047"/>
    <n v="15047000"/>
    <x v="4"/>
    <x v="196"/>
    <s v="AQUITANIA"/>
    <s v="CABECERA MUNICIPAL (CM)"/>
    <n v="-72.883984324099998"/>
    <n v="5.5186056780700001"/>
  </r>
  <r>
    <x v="4"/>
    <n v="15051"/>
    <n v="15051000"/>
    <x v="4"/>
    <x v="197"/>
    <s v="ARCABUCO"/>
    <s v="CABECERA MUNICIPAL (CM)"/>
    <n v="-73.437543156499999"/>
    <n v="5.7554675418399999"/>
  </r>
  <r>
    <x v="4"/>
    <n v="15087"/>
    <n v="15087000"/>
    <x v="4"/>
    <x v="198"/>
    <s v="BELÉN"/>
    <s v="CABECERA MUNICIPAL (CM)"/>
    <n v="-72.911616276299995"/>
    <n v="5.9892804124600003"/>
  </r>
  <r>
    <x v="4"/>
    <n v="15090"/>
    <n v="15090000"/>
    <x v="4"/>
    <x v="199"/>
    <s v="BERBEO"/>
    <s v="CABECERA MUNICIPAL (CM)"/>
    <n v="-73.127030465600001"/>
    <n v="5.2272867768199998"/>
  </r>
  <r>
    <x v="4"/>
    <n v="15092"/>
    <n v="15092000"/>
    <x v="4"/>
    <x v="200"/>
    <s v="BETÉITIVA"/>
    <s v="CABECERA MUNICIPAL (CM)"/>
    <n v="-72.809032309000003"/>
    <n v="5.9099055509099996"/>
  </r>
  <r>
    <x v="4"/>
    <n v="15097"/>
    <n v="15097000"/>
    <x v="4"/>
    <x v="201"/>
    <s v="BOAVITA"/>
    <s v="CABECERA MUNICIPAL (CM)"/>
    <n v="-72.584967579799994"/>
    <n v="6.3306536860299998"/>
  </r>
  <r>
    <x v="4"/>
    <n v="15104"/>
    <n v="15104000"/>
    <x v="4"/>
    <x v="202"/>
    <s v="BOYACÁ"/>
    <s v="CABECERA MUNICIPAL (CM)"/>
    <n v="-73.362300974799993"/>
    <n v="5.4542355154499997"/>
  </r>
  <r>
    <x v="4"/>
    <n v="15106"/>
    <n v="15106000"/>
    <x v="4"/>
    <x v="22"/>
    <s v="BRICEÑO"/>
    <s v="CABECERA MUNICIPAL (CM)"/>
    <n v="-73.923260796500003"/>
    <n v="5.6908769735"/>
  </r>
  <r>
    <x v="4"/>
    <n v="15109"/>
    <n v="15109000"/>
    <x v="4"/>
    <x v="203"/>
    <s v="BUENAVISTA"/>
    <s v="CABECERA MUNICIPAL (CM)"/>
    <n v="-73.942300468699997"/>
    <n v="5.5124292372700001"/>
  </r>
  <r>
    <x v="4"/>
    <n v="15114"/>
    <n v="15114000"/>
    <x v="4"/>
    <x v="204"/>
    <s v="BUSBANZÁ"/>
    <s v="CABECERA MUNICIPAL (CM)"/>
    <n v="-72.884162292300005"/>
    <n v="5.83139321087"/>
  </r>
  <r>
    <x v="4"/>
    <n v="15131"/>
    <n v="15131000"/>
    <x v="4"/>
    <x v="26"/>
    <s v="CALDAS"/>
    <s v="CABECERA MUNICIPAL (CM)"/>
    <n v="-73.865542981999994"/>
    <n v="5.5545758937900001"/>
  </r>
  <r>
    <x v="4"/>
    <n v="15135"/>
    <n v="15135000"/>
    <x v="4"/>
    <x v="205"/>
    <s v="CAMPOHERMOSO"/>
    <s v="CABECERA MUNICIPAL (CM)"/>
    <n v="-73.104168326999996"/>
    <n v="5.0316600231499997"/>
  </r>
  <r>
    <x v="4"/>
    <n v="15162"/>
    <n v="15162000"/>
    <x v="4"/>
    <x v="206"/>
    <s v="CERINZA"/>
    <s v="CABECERA MUNICIPAL (CM)"/>
    <n v="-72.948271854400005"/>
    <n v="5.9560326354599997"/>
  </r>
  <r>
    <x v="4"/>
    <n v="15172"/>
    <n v="15172000"/>
    <x v="4"/>
    <x v="207"/>
    <s v="CHINAVITA"/>
    <s v="CABECERA MUNICIPAL (CM)"/>
    <n v="-73.368475683300005"/>
    <n v="5.1674834734799999"/>
  </r>
  <r>
    <x v="4"/>
    <n v="15176"/>
    <n v="15176000"/>
    <x v="4"/>
    <x v="208"/>
    <s v="CHIQUINQUIRÁ"/>
    <s v="CABECERA MUNICIPAL (CM)"/>
    <n v="-73.818386991500006"/>
    <n v="5.6141283635299999"/>
  </r>
  <r>
    <x v="4"/>
    <n v="15180"/>
    <n v="15180000"/>
    <x v="4"/>
    <x v="209"/>
    <s v="CHISCAS"/>
    <s v="CABECERA MUNICIPAL (CM)"/>
    <n v="-72.501680869300003"/>
    <n v="6.5534158412999997"/>
  </r>
  <r>
    <x v="4"/>
    <n v="15183"/>
    <n v="15183000"/>
    <x v="4"/>
    <x v="210"/>
    <s v="CHITA"/>
    <s v="CABECERA MUNICIPAL (CM)"/>
    <n v="-72.471892654000001"/>
    <n v="6.1870856985399998"/>
  </r>
  <r>
    <x v="4"/>
    <n v="15185"/>
    <n v="15185000"/>
    <x v="4"/>
    <x v="211"/>
    <s v="CHITARAQUE"/>
    <s v="CABECERA MUNICIPAL (CM)"/>
    <n v="-73.447101023499997"/>
    <n v="6.0274260182399999"/>
  </r>
  <r>
    <x v="4"/>
    <n v="15187"/>
    <n v="15187000"/>
    <x v="4"/>
    <x v="212"/>
    <s v="CHIVATÁ"/>
    <s v="CABECERA MUNICIPAL (CM)"/>
    <n v="-73.2825292916"/>
    <n v="5.5589493435900001"/>
  </r>
  <r>
    <x v="4"/>
    <n v="15189"/>
    <n v="15189000"/>
    <x v="4"/>
    <x v="213"/>
    <s v="CIÉNEGA"/>
    <s v="CABECERA MUNICIPAL (CM)"/>
    <n v="-73.296061354000003"/>
    <n v="5.4087003731900003"/>
  </r>
  <r>
    <x v="4"/>
    <n v="15204"/>
    <n v="15204000"/>
    <x v="4"/>
    <x v="214"/>
    <s v="CÓMBITA"/>
    <s v="CABECERA MUNICIPAL (CM)"/>
    <n v="-73.3239523652"/>
    <n v="5.6345490576200001"/>
  </r>
  <r>
    <x v="4"/>
    <n v="15212"/>
    <n v="15212000"/>
    <x v="4"/>
    <x v="215"/>
    <s v="COPER"/>
    <s v="CABECERA MUNICIPAL (CM)"/>
    <n v="-74.045458450300004"/>
    <n v="5.4749840944799999"/>
  </r>
  <r>
    <x v="4"/>
    <n v="15215"/>
    <n v="15215000"/>
    <x v="4"/>
    <x v="216"/>
    <s v="CORRALES"/>
    <s v="CABECERA MUNICIPAL (CM)"/>
    <n v="-72.844794970099997"/>
    <n v="5.8281043850499996"/>
  </r>
  <r>
    <x v="4"/>
    <n v="15218"/>
    <n v="15218000"/>
    <x v="4"/>
    <x v="217"/>
    <s v="COVARACHÍA"/>
    <s v="CABECERA MUNICIPAL (CM)"/>
    <n v="-72.7389763109"/>
    <n v="6.5001828998600004"/>
  </r>
  <r>
    <x v="4"/>
    <n v="15223"/>
    <n v="15223000"/>
    <x v="4"/>
    <x v="218"/>
    <s v="CUBARÁ"/>
    <s v="CABECERA MUNICIPAL (CM)"/>
    <n v="-72.107944710599995"/>
    <n v="6.9972674510399999"/>
  </r>
  <r>
    <x v="4"/>
    <n v="15224"/>
    <n v="15224000"/>
    <x v="4"/>
    <x v="219"/>
    <s v="CUCAITA"/>
    <s v="CABECERA MUNICIPAL (CM)"/>
    <n v="-73.454338310699995"/>
    <n v="5.5444512165099997"/>
  </r>
  <r>
    <x v="4"/>
    <n v="15226"/>
    <n v="15226000"/>
    <x v="4"/>
    <x v="220"/>
    <s v="CUÍTIVA"/>
    <s v="CABECERA MUNICIPAL (CM)"/>
    <n v="-72.965918530400003"/>
    <n v="5.5803663155400001"/>
  </r>
  <r>
    <x v="4"/>
    <n v="15232"/>
    <n v="15232000"/>
    <x v="4"/>
    <x v="221"/>
    <s v="SAN PEDRO DE IGUAQUE"/>
    <s v="CABECERA MUNICIPAL (CM)"/>
    <n v="-73.485127744400003"/>
    <n v="5.6054118194799996"/>
  </r>
  <r>
    <x v="4"/>
    <n v="15236"/>
    <n v="15236000"/>
    <x v="4"/>
    <x v="222"/>
    <s v="CHIVOR"/>
    <s v="CABECERA MUNICIPAL (CM)"/>
    <n v="-73.366893755000007"/>
    <n v="4.8877816599999999"/>
  </r>
  <r>
    <x v="4"/>
    <n v="15238"/>
    <n v="15238000"/>
    <x v="4"/>
    <x v="223"/>
    <s v="DUITAMA"/>
    <s v="CABECERA MUNICIPAL (CM)"/>
    <n v="-73.030610835999994"/>
    <n v="5.8229846460500001"/>
  </r>
  <r>
    <x v="4"/>
    <n v="15244"/>
    <n v="15244000"/>
    <x v="4"/>
    <x v="224"/>
    <s v="EL COCUY"/>
    <s v="CABECERA MUNICIPAL (CM)"/>
    <n v="-72.444730039899994"/>
    <n v="6.40771564853"/>
  </r>
  <r>
    <x v="4"/>
    <n v="15248"/>
    <n v="15248000"/>
    <x v="4"/>
    <x v="225"/>
    <s v="EL ESPINO"/>
    <s v="CABECERA MUNICIPAL (CM)"/>
    <n v="-72.4970129087"/>
    <n v="6.4830306208500001"/>
  </r>
  <r>
    <x v="4"/>
    <n v="15272"/>
    <n v="15272000"/>
    <x v="4"/>
    <x v="226"/>
    <s v="FIRAVITOBA"/>
    <s v="CABECERA MUNICIPAL (CM)"/>
    <n v="-72.993361834200002"/>
    <n v="5.6689250690300002"/>
  </r>
  <r>
    <x v="4"/>
    <n v="15276"/>
    <n v="15276000"/>
    <x v="4"/>
    <x v="227"/>
    <s v="FLORESTA"/>
    <s v="CABECERA MUNICIPAL (CM)"/>
    <n v="-72.918111807100004"/>
    <n v="5.8595205740500003"/>
  </r>
  <r>
    <x v="4"/>
    <n v="15293"/>
    <n v="15293000"/>
    <x v="4"/>
    <x v="228"/>
    <s v="GACHANTIVÁ"/>
    <s v="CABECERA MUNICIPAL (CM)"/>
    <n v="-73.549093124500004"/>
    <n v="5.7518884850700003"/>
  </r>
  <r>
    <x v="4"/>
    <n v="15296"/>
    <n v="15296000"/>
    <x v="4"/>
    <x v="229"/>
    <s v="GÁMEZA"/>
    <s v="CABECERA MUNICIPAL (CM)"/>
    <n v="-72.805527015899997"/>
    <n v="5.80233579091"/>
  </r>
  <r>
    <x v="4"/>
    <n v="15299"/>
    <n v="15299000"/>
    <x v="4"/>
    <x v="230"/>
    <s v="GARAGOA"/>
    <s v="CABECERA MUNICIPAL (CM)"/>
    <n v="-73.364426784100004"/>
    <n v="5.0832428386900004"/>
  </r>
  <r>
    <x v="4"/>
    <n v="15317"/>
    <n v="15317000"/>
    <x v="4"/>
    <x v="231"/>
    <s v="GUACAMAYAS"/>
    <s v="CABECERA MUNICIPAL (CM)"/>
    <n v="-72.500815690099998"/>
    <n v="6.45966545849"/>
  </r>
  <r>
    <x v="4"/>
    <n v="15322"/>
    <n v="15322000"/>
    <x v="4"/>
    <x v="232"/>
    <s v="GUATEQUE"/>
    <s v="CABECERA MUNICIPAL (CM)"/>
    <n v="-73.471206069499999"/>
    <n v="5.0073212036000001"/>
  </r>
  <r>
    <x v="4"/>
    <n v="15325"/>
    <n v="15325000"/>
    <x v="4"/>
    <x v="233"/>
    <s v="GUAYATÁ"/>
    <s v="CABECERA MUNICIPAL (CM)"/>
    <n v="-73.489695786200002"/>
    <n v="4.9671242815000003"/>
  </r>
  <r>
    <x v="4"/>
    <n v="15332"/>
    <n v="15332000"/>
    <x v="4"/>
    <x v="234"/>
    <s v="GÜICÁN DE LA SIERRA"/>
    <s v="CABECERA MUNICIPAL (CM)"/>
    <n v="-72.411765818999996"/>
    <n v="6.46285998881"/>
  </r>
  <r>
    <x v="4"/>
    <n v="15362"/>
    <n v="15362000"/>
    <x v="4"/>
    <x v="235"/>
    <s v="IZA"/>
    <s v="CABECERA MUNICIPAL (CM)"/>
    <n v="-72.979559340700007"/>
    <n v="5.6115777592100002"/>
  </r>
  <r>
    <x v="4"/>
    <n v="15367"/>
    <n v="15367000"/>
    <x v="4"/>
    <x v="236"/>
    <s v="JENESANO"/>
    <s v="CABECERA MUNICIPAL (CM)"/>
    <n v="-73.363808391500001"/>
    <n v="5.3857721813000001"/>
  </r>
  <r>
    <x v="4"/>
    <n v="15368"/>
    <n v="15368000"/>
    <x v="4"/>
    <x v="61"/>
    <s v="JERICÓ"/>
    <s v="CABECERA MUNICIPAL (CM)"/>
    <n v="-72.571123842800006"/>
    <n v="6.1457506967400004"/>
  </r>
  <r>
    <x v="4"/>
    <n v="15377"/>
    <n v="15377000"/>
    <x v="4"/>
    <x v="237"/>
    <s v="LABRANZAGRANDE"/>
    <s v="CABECERA MUNICIPAL (CM)"/>
    <n v="-72.577769443099996"/>
    <n v="5.5626878072399997"/>
  </r>
  <r>
    <x v="4"/>
    <n v="15380"/>
    <n v="15380000"/>
    <x v="4"/>
    <x v="238"/>
    <s v="LA CAPILLA"/>
    <s v="CABECERA MUNICIPAL (CM)"/>
    <n v="-73.444347086299999"/>
    <n v="5.0956880376200004"/>
  </r>
  <r>
    <x v="4"/>
    <n v="15401"/>
    <n v="15401000"/>
    <x v="4"/>
    <x v="239"/>
    <s v="LA VICTORIA"/>
    <s v="CABECERA MUNICIPAL (CM)"/>
    <n v="-74.234397132300003"/>
    <n v="5.5237945994000004"/>
  </r>
  <r>
    <x v="4"/>
    <n v="15403"/>
    <n v="15403000"/>
    <x v="4"/>
    <x v="240"/>
    <s v="LA UVITA"/>
    <s v="CABECERA MUNICIPAL (CM)"/>
    <n v="-72.559987041900001"/>
    <n v="6.3162062520999998"/>
  </r>
  <r>
    <x v="4"/>
    <n v="15407"/>
    <n v="15407000"/>
    <x v="4"/>
    <x v="241"/>
    <s v="VILLA DE LEYVA"/>
    <s v="CABECERA MUNICIPAL (CM)"/>
    <n v="-73.524685895900006"/>
    <n v="5.6326570335400001"/>
  </r>
  <r>
    <x v="4"/>
    <n v="15425"/>
    <n v="15425000"/>
    <x v="4"/>
    <x v="242"/>
    <s v="MACANAL"/>
    <s v="CABECERA MUNICIPAL (CM)"/>
    <n v="-73.319649227499994"/>
    <n v="4.9724652320100002"/>
  </r>
  <r>
    <x v="4"/>
    <n v="15442"/>
    <n v="15442000"/>
    <x v="4"/>
    <x v="243"/>
    <s v="MARIPÍ"/>
    <s v="CABECERA MUNICIPAL (CM)"/>
    <n v="-74.0040590487"/>
    <n v="5.5500877314399997"/>
  </r>
  <r>
    <x v="4"/>
    <n v="15455"/>
    <n v="15455000"/>
    <x v="4"/>
    <x v="244"/>
    <s v="MIRAFLORES"/>
    <s v="CABECERA MUNICIPAL (CM)"/>
    <n v="-73.145627986299999"/>
    <n v="5.1965161551300003"/>
  </r>
  <r>
    <x v="4"/>
    <n v="15464"/>
    <n v="15464000"/>
    <x v="4"/>
    <x v="245"/>
    <s v="MONGUA"/>
    <s v="CABECERA MUNICIPAL (CM)"/>
    <n v="-72.798100102099994"/>
    <n v="5.7542392738199997"/>
  </r>
  <r>
    <x v="4"/>
    <n v="15466"/>
    <n v="15466000"/>
    <x v="4"/>
    <x v="246"/>
    <s v="MONGUÍ"/>
    <s v="CABECERA MUNICIPAL (CM)"/>
    <n v="-72.849262293099997"/>
    <n v="5.7234078606300001"/>
  </r>
  <r>
    <x v="4"/>
    <n v="15469"/>
    <n v="15469000"/>
    <x v="4"/>
    <x v="247"/>
    <s v="MONIQUIRÁ"/>
    <s v="CABECERA MUNICIPAL (CM)"/>
    <n v="-73.573370615800002"/>
    <n v="5.8763330553099999"/>
  </r>
  <r>
    <x v="4"/>
    <n v="15476"/>
    <n v="15476000"/>
    <x v="4"/>
    <x v="248"/>
    <s v="MOTAVITA"/>
    <s v="CABECERA MUNICIPAL (CM)"/>
    <n v="-73.367838934399998"/>
    <n v="5.5777007202800002"/>
  </r>
  <r>
    <x v="4"/>
    <n v="15480"/>
    <n v="15480000"/>
    <x v="4"/>
    <x v="249"/>
    <s v="MUZO"/>
    <s v="CABECERA MUNICIPAL (CM)"/>
    <n v="-74.102754299899999"/>
    <n v="5.5324572208899996"/>
  </r>
  <r>
    <x v="4"/>
    <n v="15491"/>
    <n v="15491000"/>
    <x v="4"/>
    <x v="250"/>
    <s v="NOBSA"/>
    <s v="CABECERA MUNICIPAL (CM)"/>
    <n v="-72.939853171999999"/>
    <n v="5.771042607"/>
  </r>
  <r>
    <x v="4"/>
    <n v="15494"/>
    <n v="15494000"/>
    <x v="4"/>
    <x v="251"/>
    <s v="NUEVO COLÓN"/>
    <s v="CABECERA MUNICIPAL (CM)"/>
    <n v="-73.4571348371"/>
    <n v="5.3551485170599999"/>
  </r>
  <r>
    <x v="4"/>
    <n v="15500"/>
    <n v="15500000"/>
    <x v="4"/>
    <x v="252"/>
    <s v="OICATÁ"/>
    <s v="CABECERA MUNICIPAL (CM)"/>
    <n v="-73.308404103000001"/>
    <n v="5.5952337563499999"/>
  </r>
  <r>
    <x v="4"/>
    <n v="15507"/>
    <n v="15507000"/>
    <x v="4"/>
    <x v="253"/>
    <s v="OTANCHE"/>
    <s v="CABECERA MUNICIPAL (CM)"/>
    <n v="-74.180967896400006"/>
    <n v="5.6575355439499999"/>
  </r>
  <r>
    <x v="4"/>
    <n v="15511"/>
    <n v="15511000"/>
    <x v="4"/>
    <x v="254"/>
    <s v="PACHAVITA"/>
    <s v="CABECERA MUNICIPAL (CM)"/>
    <n v="-73.396955083400002"/>
    <n v="5.1400620536500004"/>
  </r>
  <r>
    <x v="4"/>
    <n v="15514"/>
    <n v="15514000"/>
    <x v="4"/>
    <x v="255"/>
    <s v="PÁEZ"/>
    <s v="CABECERA MUNICIPAL (CM)"/>
    <n v="-73.052555300199998"/>
    <n v="5.0978928218500004"/>
  </r>
  <r>
    <x v="4"/>
    <n v="15516"/>
    <n v="15516000"/>
    <x v="4"/>
    <x v="256"/>
    <s v="PAIPA"/>
    <s v="CABECERA MUNICIPAL (CM)"/>
    <n v="-73.117917916699994"/>
    <n v="5.7799416888800002"/>
  </r>
  <r>
    <x v="4"/>
    <n v="15518"/>
    <n v="15518000"/>
    <x v="4"/>
    <x v="257"/>
    <s v="PAJARITO"/>
    <s v="CABECERA MUNICIPAL (CM)"/>
    <n v="-72.703220208800005"/>
    <n v="5.2936410156699996"/>
  </r>
  <r>
    <x v="4"/>
    <n v="15522"/>
    <n v="15522000"/>
    <x v="4"/>
    <x v="258"/>
    <s v="PANQUEBA"/>
    <s v="CABECERA MUNICIPAL (CM)"/>
    <n v="-72.459201544899997"/>
    <n v="6.4430761993200001"/>
  </r>
  <r>
    <x v="4"/>
    <n v="15531"/>
    <n v="15531000"/>
    <x v="4"/>
    <x v="259"/>
    <s v="PAUNA"/>
    <s v="CABECERA MUNICIPAL (CM)"/>
    <n v="-73.978449710000007"/>
    <n v="5.6563242210700002"/>
  </r>
  <r>
    <x v="4"/>
    <n v="15533"/>
    <n v="15533000"/>
    <x v="4"/>
    <x v="260"/>
    <s v="PAYA"/>
    <s v="CABECERA MUNICIPAL (CM)"/>
    <n v="-72.423775580599994"/>
    <n v="5.6257001330999996"/>
  </r>
  <r>
    <x v="4"/>
    <n v="15537"/>
    <n v="15537000"/>
    <x v="4"/>
    <x v="261"/>
    <s v="PAZ DE RÍO"/>
    <s v="CABECERA MUNICIPAL (CM)"/>
    <n v="-72.749143330899997"/>
    <n v="5.98764091396"/>
  </r>
  <r>
    <x v="4"/>
    <n v="15542"/>
    <n v="15542000"/>
    <x v="4"/>
    <x v="262"/>
    <s v="PESCA"/>
    <s v="CABECERA MUNICIPAL (CM)"/>
    <n v="-73.050868511499999"/>
    <n v="5.5588113100800003"/>
  </r>
  <r>
    <x v="4"/>
    <n v="15550"/>
    <n v="15550000"/>
    <x v="4"/>
    <x v="263"/>
    <s v="PISBA"/>
    <s v="CABECERA MUNICIPAL (CM)"/>
    <n v="-72.485942514599998"/>
    <n v="5.7216213543999999"/>
  </r>
  <r>
    <x v="4"/>
    <n v="15572"/>
    <n v="15572000"/>
    <x v="4"/>
    <x v="264"/>
    <s v="PUERTO BOYACÁ"/>
    <s v="CABECERA MUNICIPAL (CM)"/>
    <n v="-74.587782735399998"/>
    <n v="5.9766471550200002"/>
  </r>
  <r>
    <x v="4"/>
    <n v="15580"/>
    <n v="15580000"/>
    <x v="4"/>
    <x v="265"/>
    <s v="QUÍPAMA"/>
    <s v="CABECERA MUNICIPAL (CM)"/>
    <n v="-74.1800347561"/>
    <n v="5.5205537083099996"/>
  </r>
  <r>
    <x v="4"/>
    <n v="15599"/>
    <n v="15599000"/>
    <x v="4"/>
    <x v="266"/>
    <s v="RAMIRIQUÍ"/>
    <s v="CABECERA MUNICIPAL (CM)"/>
    <n v="-73.334867691300005"/>
    <n v="5.4002211244999998"/>
  </r>
  <r>
    <x v="4"/>
    <n v="15600"/>
    <n v="15600000"/>
    <x v="4"/>
    <x v="267"/>
    <s v="RÁQUIRA"/>
    <s v="CABECERA MUNICIPAL (CM)"/>
    <n v="-73.632501871200006"/>
    <n v="5.5390679202499999"/>
  </r>
  <r>
    <x v="4"/>
    <n v="15621"/>
    <n v="15621000"/>
    <x v="4"/>
    <x v="268"/>
    <s v="RONDÓN"/>
    <s v="CABECERA MUNICIPAL (CM)"/>
    <n v="-73.208472755100004"/>
    <n v="5.3574020413600003"/>
  </r>
  <r>
    <x v="4"/>
    <n v="15632"/>
    <n v="15632000"/>
    <x v="4"/>
    <x v="269"/>
    <s v="SABOYÁ"/>
    <s v="CABECERA MUNICIPAL (CM)"/>
    <n v="-73.764663754400004"/>
    <n v="5.69773271604"/>
  </r>
  <r>
    <x v="4"/>
    <n v="15638"/>
    <n v="15638000"/>
    <x v="4"/>
    <x v="270"/>
    <s v="SÁCHICA"/>
    <s v="CABECERA MUNICIPAL (CM)"/>
    <n v="-73.542634073100004"/>
    <n v="5.5835918981199999"/>
  </r>
  <r>
    <x v="4"/>
    <n v="15646"/>
    <n v="15646000"/>
    <x v="4"/>
    <x v="271"/>
    <s v="SAMACÁ"/>
    <s v="CABECERA MUNICIPAL (CM)"/>
    <n v="-73.485641627299998"/>
    <n v="5.4923128064800002"/>
  </r>
  <r>
    <x v="4"/>
    <n v="15660"/>
    <n v="15660000"/>
    <x v="4"/>
    <x v="272"/>
    <s v="SAN EDUARDO"/>
    <s v="CABECERA MUNICIPAL (CM)"/>
    <n v="-73.077725403499997"/>
    <n v="5.2240974752899998"/>
  </r>
  <r>
    <x v="4"/>
    <n v="15664"/>
    <n v="15664000"/>
    <x v="4"/>
    <x v="273"/>
    <s v="SAN JOSÉ DE PARE"/>
    <s v="CABECERA MUNICIPAL (CM)"/>
    <n v="-73.545375766199996"/>
    <n v="6.0189748075600003"/>
  </r>
  <r>
    <x v="4"/>
    <n v="15667"/>
    <n v="15667000"/>
    <x v="4"/>
    <x v="274"/>
    <s v="SAN LUIS DE GACENO"/>
    <s v="CABECERA MUNICIPAL (CM)"/>
    <n v="-73.168359453999997"/>
    <n v="4.8196900863699996"/>
  </r>
  <r>
    <x v="4"/>
    <n v="15673"/>
    <n v="15673000"/>
    <x v="4"/>
    <x v="275"/>
    <s v="SAN MATEO"/>
    <s v="CABECERA MUNICIPAL (CM)"/>
    <n v="-72.555260026599996"/>
    <n v="6.4016819589200002"/>
  </r>
  <r>
    <x v="4"/>
    <n v="15676"/>
    <n v="15676000"/>
    <x v="4"/>
    <x v="276"/>
    <s v="SAN MIGUEL DE SEMA"/>
    <s v="CABECERA MUNICIPAL (CM)"/>
    <n v="-73.7220038544"/>
    <n v="5.5180857764100004"/>
  </r>
  <r>
    <x v="4"/>
    <n v="15681"/>
    <n v="15681000"/>
    <x v="4"/>
    <x v="277"/>
    <s v="SAN PABLO DE BORBUR"/>
    <s v="CABECERA MUNICIPAL (CM)"/>
    <n v="-74.069964159099996"/>
    <n v="5.65067434872"/>
  </r>
  <r>
    <x v="4"/>
    <n v="15686"/>
    <n v="15686000"/>
    <x v="4"/>
    <x v="278"/>
    <s v="SANTANA"/>
    <s v="CABECERA MUNICIPAL (CM)"/>
    <n v="-73.481231213000001"/>
    <n v="6.0574139349799996"/>
  </r>
  <r>
    <x v="4"/>
    <n v="15690"/>
    <n v="15690000"/>
    <x v="4"/>
    <x v="279"/>
    <s v="SANTA MARÍA"/>
    <s v="CABECERA MUNICIPAL (CM)"/>
    <n v="-73.263513896099994"/>
    <n v="4.8571929271099998"/>
  </r>
  <r>
    <x v="4"/>
    <n v="15693"/>
    <n v="15693000"/>
    <x v="4"/>
    <x v="280"/>
    <s v="SANTA ROSA DE VITERBO"/>
    <s v="CABECERA MUNICIPAL (CM)"/>
    <n v="-72.982461308200001"/>
    <n v="5.8745531611099997"/>
  </r>
  <r>
    <x v="4"/>
    <n v="15696"/>
    <n v="15696000"/>
    <x v="4"/>
    <x v="281"/>
    <s v="SANTA SOFÍA"/>
    <s v="CABECERA MUNICIPAL (CM)"/>
    <n v="-73.602709425699999"/>
    <n v="5.7132678949900004"/>
  </r>
  <r>
    <x v="4"/>
    <n v="15720"/>
    <n v="15720000"/>
    <x v="4"/>
    <x v="282"/>
    <s v="SATIVANORTE"/>
    <s v="CABECERA MUNICIPAL (CM)"/>
    <n v="-72.708462703600006"/>
    <n v="6.13113651918"/>
  </r>
  <r>
    <x v="4"/>
    <n v="15723"/>
    <n v="15723000"/>
    <x v="4"/>
    <x v="283"/>
    <s v="SATIVASUR"/>
    <s v="CABECERA MUNICIPAL (CM)"/>
    <n v="-72.712441815899993"/>
    <n v="6.09317687278"/>
  </r>
  <r>
    <x v="4"/>
    <n v="15740"/>
    <n v="15740000"/>
    <x v="4"/>
    <x v="284"/>
    <s v="SIACHOQUE"/>
    <s v="CABECERA MUNICIPAL (CM)"/>
    <n v="-73.244648695099997"/>
    <n v="5.5118174444300001"/>
  </r>
  <r>
    <x v="4"/>
    <n v="15753"/>
    <n v="15753000"/>
    <x v="4"/>
    <x v="285"/>
    <s v="SOATÁ"/>
    <s v="CABECERA MUNICIPAL (CM)"/>
    <n v="-72.684026220800007"/>
    <n v="6.3319109478"/>
  </r>
  <r>
    <x v="4"/>
    <n v="15755"/>
    <n v="15755000"/>
    <x v="4"/>
    <x v="286"/>
    <s v="SOCOTÁ"/>
    <s v="CABECERA MUNICIPAL (CM)"/>
    <n v="-72.636662407299994"/>
    <n v="6.0411764676099997"/>
  </r>
  <r>
    <x v="4"/>
    <n v="15757"/>
    <n v="15757000"/>
    <x v="4"/>
    <x v="287"/>
    <s v="SOCHA"/>
    <s v="CABECERA MUNICIPAL (CM)"/>
    <n v="-72.691965856799996"/>
    <n v="5.9967130214199997"/>
  </r>
  <r>
    <x v="4"/>
    <n v="15759"/>
    <n v="15759000"/>
    <x v="4"/>
    <x v="288"/>
    <s v="SOGAMOSO"/>
    <s v="CABECERA MUNICIPAL (CM)"/>
    <n v="-72.923047649799997"/>
    <n v="5.7256888487199999"/>
  </r>
  <r>
    <x v="4"/>
    <n v="15761"/>
    <n v="15761000"/>
    <x v="4"/>
    <x v="289"/>
    <s v="SOMONDOCO"/>
    <s v="CABECERA MUNICIPAL (CM)"/>
    <n v="-73.433392774500007"/>
    <n v="4.9857273380000002"/>
  </r>
  <r>
    <x v="4"/>
    <n v="15762"/>
    <n v="15762000"/>
    <x v="4"/>
    <x v="290"/>
    <s v="SORA"/>
    <s v="CABECERA MUNICIPAL (CM)"/>
    <n v="-73.4501549565"/>
    <n v="5.5668446441499997"/>
  </r>
  <r>
    <x v="4"/>
    <n v="15763"/>
    <n v="15763000"/>
    <x v="4"/>
    <x v="291"/>
    <s v="SOTAQUIRÁ"/>
    <s v="CABECERA MUNICIPAL (CM)"/>
    <n v="-73.246586711600003"/>
    <n v="5.76498918403"/>
  </r>
  <r>
    <x v="4"/>
    <n v="15764"/>
    <n v="15764000"/>
    <x v="4"/>
    <x v="292"/>
    <s v="SORACÁ"/>
    <s v="CABECERA MUNICIPAL (CM)"/>
    <n v="-73.332803377499999"/>
    <n v="5.5009045068300004"/>
  </r>
  <r>
    <x v="4"/>
    <n v="15774"/>
    <n v="15774000"/>
    <x v="4"/>
    <x v="293"/>
    <s v="SUSACÓN"/>
    <s v="CABECERA MUNICIPAL (CM)"/>
    <n v="-72.690291083100007"/>
    <n v="6.2303366016900004"/>
  </r>
  <r>
    <x v="4"/>
    <n v="15776"/>
    <n v="15776000"/>
    <x v="4"/>
    <x v="294"/>
    <s v="SUTAMARCHÁN"/>
    <s v="CABECERA MUNICIPAL (CM)"/>
    <n v="-73.620589877900002"/>
    <n v="5.6197806975900004"/>
  </r>
  <r>
    <x v="4"/>
    <n v="15778"/>
    <n v="15778000"/>
    <x v="4"/>
    <x v="295"/>
    <s v="SUTATENZA"/>
    <s v="CABECERA MUNICIPAL (CM)"/>
    <n v="-73.452314245099998"/>
    <n v="5.0229884410599999"/>
  </r>
  <r>
    <x v="4"/>
    <n v="15790"/>
    <n v="15790000"/>
    <x v="4"/>
    <x v="296"/>
    <s v="TASCO"/>
    <s v="CABECERA MUNICIPAL (CM)"/>
    <n v="-72.781007502500003"/>
    <n v="5.9098170897199997"/>
  </r>
  <r>
    <x v="4"/>
    <n v="15798"/>
    <n v="15798000"/>
    <x v="4"/>
    <x v="297"/>
    <s v="TENZA"/>
    <s v="CABECERA MUNICIPAL (CM)"/>
    <n v="-73.421173856600007"/>
    <n v="5.0767783513799998"/>
  </r>
  <r>
    <x v="4"/>
    <n v="15804"/>
    <n v="15804000"/>
    <x v="4"/>
    <x v="298"/>
    <s v="TIBANÁ"/>
    <s v="CABECERA MUNICIPAL (CM)"/>
    <n v="-73.396456267999994"/>
    <n v="5.3172507555799999"/>
  </r>
  <r>
    <x v="4"/>
    <n v="15806"/>
    <n v="15806000"/>
    <x v="4"/>
    <x v="299"/>
    <s v="TIBASOSA"/>
    <s v="CABECERA MUNICIPAL (CM)"/>
    <n v="-72.999449676899999"/>
    <n v="5.7472285311400002"/>
  </r>
  <r>
    <x v="4"/>
    <n v="15808"/>
    <n v="15808000"/>
    <x v="4"/>
    <x v="300"/>
    <s v="TINJACÁ"/>
    <s v="CABECERA MUNICIPAL (CM)"/>
    <n v="-73.646853895199996"/>
    <n v="5.5797108414499998"/>
  </r>
  <r>
    <x v="4"/>
    <n v="15810"/>
    <n v="15810000"/>
    <x v="4"/>
    <x v="301"/>
    <s v="TIPACOQUE"/>
    <s v="CABECERA MUNICIPAL (CM)"/>
    <n v="-72.693172676000003"/>
    <n v="6.4185828809999999"/>
  </r>
  <r>
    <x v="4"/>
    <n v="15814"/>
    <n v="15814000"/>
    <x v="4"/>
    <x v="302"/>
    <s v="TOCA"/>
    <s v="CABECERA MUNICIPAL (CM)"/>
    <n v="-73.184791252699995"/>
    <n v="5.5664695235700004"/>
  </r>
  <r>
    <x v="4"/>
    <n v="15816"/>
    <n v="15816000"/>
    <x v="4"/>
    <x v="303"/>
    <s v="TOGÜÍ"/>
    <s v="CABECERA MUNICIPAL (CM)"/>
    <n v="-73.513655910099999"/>
    <n v="5.9374378054700001"/>
  </r>
  <r>
    <x v="4"/>
    <n v="15820"/>
    <n v="15820000"/>
    <x v="4"/>
    <x v="304"/>
    <s v="TÓPAGA"/>
    <s v="CABECERA MUNICIPAL (CM)"/>
    <n v="-72.832247593999995"/>
    <n v="5.7681980070899996"/>
  </r>
  <r>
    <x v="4"/>
    <n v="15822"/>
    <n v="15822000"/>
    <x v="4"/>
    <x v="305"/>
    <s v="TOTA"/>
    <s v="CABECERA MUNICIPAL (CM)"/>
    <n v="-72.985896922699993"/>
    <n v="5.5605018313699999"/>
  </r>
  <r>
    <x v="4"/>
    <n v="15832"/>
    <n v="15832000"/>
    <x v="4"/>
    <x v="306"/>
    <s v="TUNUNGUÁ"/>
    <s v="CABECERA MUNICIPAL (CM)"/>
    <n v="-73.933158144000004"/>
    <n v="5.7305775109999999"/>
  </r>
  <r>
    <x v="4"/>
    <n v="15835"/>
    <n v="15835000"/>
    <x v="4"/>
    <x v="307"/>
    <s v="TURMEQUÉ"/>
    <s v="CABECERA MUNICIPAL (CM)"/>
    <n v="-73.491844874700007"/>
    <n v="5.3232521028699997"/>
  </r>
  <r>
    <x v="4"/>
    <n v="15837"/>
    <n v="15837000"/>
    <x v="4"/>
    <x v="308"/>
    <s v="TUTA"/>
    <s v="CABECERA MUNICIPAL (CM)"/>
    <n v="-73.230854773100006"/>
    <n v="5.6888038075100003"/>
  </r>
  <r>
    <x v="4"/>
    <n v="15839"/>
    <n v="15839000"/>
    <x v="4"/>
    <x v="309"/>
    <s v="TUTAZÁ"/>
    <s v="CABECERA MUNICIPAL (CM)"/>
    <n v="-72.856038441999999"/>
    <n v="6.0326100771900002"/>
  </r>
  <r>
    <x v="4"/>
    <n v="15842"/>
    <n v="15842000"/>
    <x v="4"/>
    <x v="310"/>
    <s v="ÚMBITA"/>
    <s v="CABECERA MUNICIPAL (CM)"/>
    <n v="-73.456915820199995"/>
    <n v="5.2211724175000001"/>
  </r>
  <r>
    <x v="4"/>
    <n v="15861"/>
    <n v="15861000"/>
    <x v="4"/>
    <x v="311"/>
    <s v="VENTAQUEMADA"/>
    <s v="CABECERA MUNICIPAL (CM)"/>
    <n v="-73.522452540299994"/>
    <n v="5.3688576360600004"/>
  </r>
  <r>
    <x v="4"/>
    <n v="15879"/>
    <n v="15879000"/>
    <x v="4"/>
    <x v="312"/>
    <s v="VIRACACHÁ"/>
    <s v="CABECERA MUNICIPAL (CM)"/>
    <n v="-73.2969005657"/>
    <n v="5.4367885765299997"/>
  </r>
  <r>
    <x v="4"/>
    <n v="15897"/>
    <n v="15897000"/>
    <x v="4"/>
    <x v="313"/>
    <s v="ZETAQUIRA"/>
    <s v="CABECERA MUNICIPAL (CM)"/>
    <n v="-73.1709723341"/>
    <n v="5.2834246486299996"/>
  </r>
  <r>
    <x v="5"/>
    <n v="17001"/>
    <n v="17001000"/>
    <x v="5"/>
    <x v="314"/>
    <s v="MANIZALES"/>
    <s v="CABECERA MUNICIPAL (CM)"/>
    <n v="-75.491046714600003"/>
    <n v="5.0576873355699998"/>
  </r>
  <r>
    <x v="5"/>
    <n v="17013"/>
    <n v="17013000"/>
    <x v="5"/>
    <x v="315"/>
    <s v="AGUADAS"/>
    <s v="CABECERA MUNICIPAL (CM)"/>
    <n v="-75.454871642000001"/>
    <n v="5.6102484672399999"/>
  </r>
  <r>
    <x v="5"/>
    <n v="17042"/>
    <n v="17042000"/>
    <x v="5"/>
    <x v="316"/>
    <s v="ANSERMA"/>
    <s v="CABECERA MUNICIPAL (CM)"/>
    <n v="-75.784340783999994"/>
    <n v="5.2364761167399996"/>
  </r>
  <r>
    <x v="5"/>
    <n v="17050"/>
    <n v="17050000"/>
    <x v="5"/>
    <x v="317"/>
    <s v="ARANZAZU"/>
    <s v="CABECERA MUNICIPAL (CM)"/>
    <n v="-75.491288904399994"/>
    <n v="5.2711963237399999"/>
  </r>
  <r>
    <x v="5"/>
    <n v="17088"/>
    <n v="17088000"/>
    <x v="5"/>
    <x v="318"/>
    <s v="BELALCÁZAR"/>
    <s v="CABECERA MUNICIPAL (CM)"/>
    <n v="-75.811901207299996"/>
    <n v="4.99382148715"/>
  </r>
  <r>
    <x v="5"/>
    <n v="17174"/>
    <n v="17174000"/>
    <x v="5"/>
    <x v="319"/>
    <s v="CHINCHINÁ"/>
    <s v="CABECERA MUNICIPAL (CM)"/>
    <n v="-75.607481891899994"/>
    <n v="4.9858125017499999"/>
  </r>
  <r>
    <x v="5"/>
    <n v="17272"/>
    <n v="17272000"/>
    <x v="5"/>
    <x v="320"/>
    <s v="FILADELFIA"/>
    <s v="CABECERA MUNICIPAL (CM)"/>
    <n v="-75.562469559700006"/>
    <n v="5.2970979169600003"/>
  </r>
  <r>
    <x v="5"/>
    <n v="17380"/>
    <n v="17380000"/>
    <x v="5"/>
    <x v="321"/>
    <s v="LA DORADA"/>
    <s v="CABECERA MUNICIPAL (CM)"/>
    <n v="-74.668416705300004"/>
    <n v="5.46047440177"/>
  </r>
  <r>
    <x v="5"/>
    <n v="17388"/>
    <n v="17388000"/>
    <x v="5"/>
    <x v="322"/>
    <s v="LA MERCED"/>
    <s v="CABECERA MUNICIPAL (CM)"/>
    <n v="-75.546572344099999"/>
    <n v="5.3963721835999996"/>
  </r>
  <r>
    <x v="5"/>
    <n v="17433"/>
    <n v="17433000"/>
    <x v="5"/>
    <x v="323"/>
    <s v="MANZANARES"/>
    <s v="CABECERA MUNICIPAL (CM)"/>
    <n v="-75.152837288699999"/>
    <n v="5.2557083776200004"/>
  </r>
  <r>
    <x v="5"/>
    <n v="17442"/>
    <n v="17442000"/>
    <x v="5"/>
    <x v="324"/>
    <s v="MARMATO"/>
    <s v="CABECERA MUNICIPAL (CM)"/>
    <n v="-75.600245791099994"/>
    <n v="5.4740021284299996"/>
  </r>
  <r>
    <x v="5"/>
    <n v="17444"/>
    <n v="17444000"/>
    <x v="5"/>
    <x v="325"/>
    <s v="MARQUETALIA"/>
    <s v="CABECERA MUNICIPAL (CM)"/>
    <n v="-75.0530937905"/>
    <n v="5.2975254127099998"/>
  </r>
  <r>
    <x v="5"/>
    <n v="17446"/>
    <n v="17446000"/>
    <x v="5"/>
    <x v="326"/>
    <s v="MARULANDA"/>
    <s v="CABECERA MUNICIPAL (CM)"/>
    <n v="-75.259401711099997"/>
    <n v="5.2843354121399999"/>
  </r>
  <r>
    <x v="5"/>
    <n v="17486"/>
    <n v="17486000"/>
    <x v="5"/>
    <x v="327"/>
    <s v="NEIRA"/>
    <s v="CABECERA MUNICIPAL (CM)"/>
    <n v="-75.5198428283"/>
    <n v="5.1667062213500001"/>
  </r>
  <r>
    <x v="5"/>
    <n v="17495"/>
    <n v="17495000"/>
    <x v="5"/>
    <x v="328"/>
    <s v="NORCASIA"/>
    <s v="CABECERA MUNICIPAL (CM)"/>
    <n v="-74.889544380700002"/>
    <n v="5.5747938226600002"/>
  </r>
  <r>
    <x v="5"/>
    <n v="17513"/>
    <n v="17513000"/>
    <x v="5"/>
    <x v="329"/>
    <s v="PÁCORA"/>
    <s v="CABECERA MUNICIPAL (CM)"/>
    <n v="-75.459622583699996"/>
    <n v="5.5271745215900001"/>
  </r>
  <r>
    <x v="5"/>
    <n v="17524"/>
    <n v="17524000"/>
    <x v="5"/>
    <x v="330"/>
    <s v="PALESTINA"/>
    <s v="CABECERA MUNICIPAL (CM)"/>
    <n v="-75.624464221400004"/>
    <n v="5.0178394519799996"/>
  </r>
  <r>
    <x v="5"/>
    <n v="17541"/>
    <n v="17541000"/>
    <x v="5"/>
    <x v="331"/>
    <s v="PENSILVANIA"/>
    <s v="CABECERA MUNICIPAL (CM)"/>
    <n v="-75.160300276499996"/>
    <n v="5.3832786878299999"/>
  </r>
  <r>
    <x v="5"/>
    <n v="17614"/>
    <n v="17614000"/>
    <x v="5"/>
    <x v="332"/>
    <s v="RIOSUCIO"/>
    <s v="CABECERA MUNICIPAL (CM)"/>
    <n v="-75.702065376199997"/>
    <n v="5.4236723601200003"/>
  </r>
  <r>
    <x v="5"/>
    <n v="17616"/>
    <n v="17616000"/>
    <x v="5"/>
    <x v="333"/>
    <s v="RISARALDA"/>
    <s v="CABECERA MUNICIPAL (CM)"/>
    <n v="-75.767274541199995"/>
    <n v="5.1641921342700003"/>
  </r>
  <r>
    <x v="5"/>
    <n v="17653"/>
    <n v="17653000"/>
    <x v="5"/>
    <x v="334"/>
    <s v="SALAMINA"/>
    <s v="CABECERA MUNICIPAL (CM)"/>
    <n v="-75.487218457599994"/>
    <n v="5.4030187276600001"/>
  </r>
  <r>
    <x v="5"/>
    <n v="17662"/>
    <n v="17662000"/>
    <x v="5"/>
    <x v="335"/>
    <s v="SAMANÁ"/>
    <s v="CABECERA MUNICIPAL (CM)"/>
    <n v="-74.992244263900005"/>
    <n v="5.4130807167499997"/>
  </r>
  <r>
    <x v="5"/>
    <n v="17665"/>
    <n v="17665000"/>
    <x v="5"/>
    <x v="336"/>
    <s v="SAN JOSÉ"/>
    <s v="CABECERA MUNICIPAL (CM)"/>
    <n v="-75.792059331399997"/>
    <n v="5.0823109639200004"/>
  </r>
  <r>
    <x v="5"/>
    <n v="17777"/>
    <n v="17777000"/>
    <x v="5"/>
    <x v="337"/>
    <s v="SUPÍA"/>
    <s v="CABECERA MUNICIPAL (CM)"/>
    <n v="-75.649660264800005"/>
    <n v="5.4468342942400003"/>
  </r>
  <r>
    <x v="5"/>
    <n v="17867"/>
    <n v="17867000"/>
    <x v="5"/>
    <x v="338"/>
    <s v="VICTORIA"/>
    <s v="CABECERA MUNICIPAL (CM)"/>
    <n v="-74.911157124599995"/>
    <n v="5.3174179723100004"/>
  </r>
  <r>
    <x v="5"/>
    <n v="17873"/>
    <n v="17873000"/>
    <x v="5"/>
    <x v="339"/>
    <s v="VILLAMARÍA"/>
    <s v="CABECERA MUNICIPAL (CM)"/>
    <n v="-75.513760602000005"/>
    <n v="5.0438066859999999"/>
  </r>
  <r>
    <x v="5"/>
    <n v="17877"/>
    <n v="17877000"/>
    <x v="5"/>
    <x v="340"/>
    <s v="VITERBO"/>
    <s v="CABECERA MUNICIPAL (CM)"/>
    <n v="-75.870613237000001"/>
    <n v="5.0626633312699996"/>
  </r>
  <r>
    <x v="6"/>
    <n v="18001"/>
    <n v="18001000"/>
    <x v="6"/>
    <x v="341"/>
    <s v="FLORENCIA"/>
    <s v="CABECERA MUNICIPAL (CM)"/>
    <n v="-75.6085597398"/>
    <n v="1.6179240875500001"/>
  </r>
  <r>
    <x v="6"/>
    <n v="18029"/>
    <n v="18029000"/>
    <x v="6"/>
    <x v="342"/>
    <s v="ALBANIA"/>
    <s v="CABECERA MUNICIPAL (CM)"/>
    <n v="-75.878370854500005"/>
    <n v="1.3285186959999999"/>
  </r>
  <r>
    <x v="6"/>
    <n v="18094"/>
    <n v="18094000"/>
    <x v="6"/>
    <x v="343"/>
    <s v="BELÉN DE LOS ANDAQUÍES"/>
    <s v="CABECERA MUNICIPAL (CM)"/>
    <n v="-75.872473681299994"/>
    <n v="1.4157833445800001"/>
  </r>
  <r>
    <x v="6"/>
    <n v="18150"/>
    <n v="18150000"/>
    <x v="6"/>
    <x v="344"/>
    <s v="CARTAGENA DEL CHAIRÁ"/>
    <s v="CABECERA MUNICIPAL (CM)"/>
    <n v="-74.847245545999996"/>
    <n v="1.3331165658999999"/>
  </r>
  <r>
    <x v="6"/>
    <n v="18205"/>
    <n v="18205000"/>
    <x v="6"/>
    <x v="345"/>
    <s v="CURILLO"/>
    <s v="CABECERA MUNICIPAL (CM)"/>
    <n v="-75.919201007300003"/>
    <n v="1.0334765828700001"/>
  </r>
  <r>
    <x v="6"/>
    <n v="18247"/>
    <n v="18247000"/>
    <x v="6"/>
    <x v="346"/>
    <s v="EL DONCELLO"/>
    <s v="CABECERA MUNICIPAL (CM)"/>
    <n v="-75.283564746799996"/>
    <n v="1.67986937815"/>
  </r>
  <r>
    <x v="6"/>
    <n v="18256"/>
    <n v="18256000"/>
    <x v="6"/>
    <x v="347"/>
    <s v="EL PAUJÍL"/>
    <s v="CABECERA MUNICIPAL (CM)"/>
    <n v="-75.326122674800004"/>
    <n v="1.5703709105699999"/>
  </r>
  <r>
    <x v="6"/>
    <n v="18410"/>
    <n v="18410000"/>
    <x v="6"/>
    <x v="348"/>
    <s v="LA MONTAÑITA"/>
    <s v="CABECERA MUNICIPAL (CM)"/>
    <n v="-75.436405857300002"/>
    <n v="1.4791703207"/>
  </r>
  <r>
    <x v="6"/>
    <n v="18460"/>
    <n v="18460000"/>
    <x v="6"/>
    <x v="349"/>
    <s v="MILÁN"/>
    <s v="CABECERA MUNICIPAL (CM)"/>
    <n v="-75.506958712100001"/>
    <n v="1.2904119407700001"/>
  </r>
  <r>
    <x v="6"/>
    <n v="18479"/>
    <n v="18479000"/>
    <x v="6"/>
    <x v="350"/>
    <s v="MORELIA"/>
    <s v="CABECERA MUNICIPAL (CM)"/>
    <n v="-75.724144542299996"/>
    <n v="1.4866141610400001"/>
  </r>
  <r>
    <x v="6"/>
    <n v="18592"/>
    <n v="18592000"/>
    <x v="6"/>
    <x v="351"/>
    <s v="PUERTO RICO"/>
    <s v="CABECERA MUNICIPAL (CM)"/>
    <n v="-75.157489920399996"/>
    <n v="1.90893446756"/>
  </r>
  <r>
    <x v="6"/>
    <n v="18610"/>
    <n v="18610000"/>
    <x v="6"/>
    <x v="352"/>
    <s v="SAN JOSÉ DEL FRAGUA"/>
    <s v="CABECERA MUNICIPAL (CM)"/>
    <n v="-75.973627038399997"/>
    <n v="1.3300903589399999"/>
  </r>
  <r>
    <x v="6"/>
    <n v="18753"/>
    <n v="18753000"/>
    <x v="6"/>
    <x v="353"/>
    <s v="SAN VICENTE DEL CAGUÁN"/>
    <s v="CABECERA MUNICIPAL (CM)"/>
    <n v="-74.768675935000005"/>
    <n v="2.1194925439999999"/>
  </r>
  <r>
    <x v="6"/>
    <n v="18756"/>
    <n v="18756000"/>
    <x v="6"/>
    <x v="354"/>
    <s v="SOLANO"/>
    <s v="CABECERA MUNICIPAL (CM)"/>
    <n v="-75.253706922899994"/>
    <n v="0.69897426193000001"/>
  </r>
  <r>
    <x v="6"/>
    <n v="18785"/>
    <n v="18785000"/>
    <x v="6"/>
    <x v="355"/>
    <s v="SOLITA"/>
    <s v="CABECERA MUNICIPAL (CM)"/>
    <n v="-75.619734066999996"/>
    <n v="0.87666899102100004"/>
  </r>
  <r>
    <x v="6"/>
    <n v="18860"/>
    <n v="18860000"/>
    <x v="6"/>
    <x v="116"/>
    <s v="VALPARAÍSO"/>
    <s v="CABECERA MUNICIPAL (CM)"/>
    <n v="-75.706585139699996"/>
    <n v="1.1945825854500001"/>
  </r>
  <r>
    <x v="7"/>
    <n v="19001"/>
    <n v="19001000"/>
    <x v="7"/>
    <x v="356"/>
    <s v="POPAYÁN"/>
    <s v="CABECERA MUNICIPAL (CM)"/>
    <n v="-76.598892372099996"/>
    <n v="2.4599489727599999"/>
  </r>
  <r>
    <x v="7"/>
    <n v="19022"/>
    <n v="19022000"/>
    <x v="7"/>
    <x v="357"/>
    <s v="ALMAGUER"/>
    <s v="CABECERA MUNICIPAL (CM)"/>
    <n v="-76.855922770199996"/>
    <n v="1.91336278103"/>
  </r>
  <r>
    <x v="7"/>
    <n v="19050"/>
    <n v="19050000"/>
    <x v="7"/>
    <x v="14"/>
    <s v="ARGELIA"/>
    <s v="CABECERA MUNICIPAL (CM)"/>
    <n v="-77.249451790899997"/>
    <n v="2.2567543323999999"/>
  </r>
  <r>
    <x v="7"/>
    <n v="19075"/>
    <n v="19075000"/>
    <x v="7"/>
    <x v="358"/>
    <s v="BALBOA"/>
    <s v="CABECERA MUNICIPAL (CM)"/>
    <n v="-77.215896595499999"/>
    <n v="2.0404864760799999"/>
  </r>
  <r>
    <x v="7"/>
    <n v="19100"/>
    <n v="19100000"/>
    <x v="7"/>
    <x v="359"/>
    <s v="BOLÍVAR"/>
    <s v="CABECERA MUNICIPAL (CM)"/>
    <n v="-76.966314875999998"/>
    <n v="1.83741330862"/>
  </r>
  <r>
    <x v="7"/>
    <n v="19110"/>
    <n v="19110000"/>
    <x v="7"/>
    <x v="360"/>
    <s v="BUENOS AIRES"/>
    <s v="CABECERA MUNICIPAL (CM)"/>
    <n v="-76.642277840000006"/>
    <n v="3.0154302243300002"/>
  </r>
  <r>
    <x v="7"/>
    <n v="19130"/>
    <n v="19130000"/>
    <x v="7"/>
    <x v="361"/>
    <s v="CAJIBÍO"/>
    <s v="CABECERA MUNICIPAL (CM)"/>
    <n v="-76.570884835399994"/>
    <n v="2.6233402351500001"/>
  </r>
  <r>
    <x v="7"/>
    <n v="19137"/>
    <n v="19137000"/>
    <x v="7"/>
    <x v="362"/>
    <s v="CALDONO"/>
    <s v="CABECERA MUNICIPAL (CM)"/>
    <n v="-76.484445964200006"/>
    <n v="2.79812829791"/>
  </r>
  <r>
    <x v="7"/>
    <n v="19142"/>
    <n v="19142000"/>
    <x v="7"/>
    <x v="363"/>
    <s v="CALOTO"/>
    <s v="CABECERA MUNICIPAL (CM)"/>
    <n v="-76.408486936700001"/>
    <n v="3.0340717508299999"/>
  </r>
  <r>
    <x v="7"/>
    <n v="19212"/>
    <n v="19212000"/>
    <x v="7"/>
    <x v="364"/>
    <s v="CORINTO"/>
    <s v="CABECERA MUNICIPAL (CM)"/>
    <n v="-76.261312911399997"/>
    <n v="3.17381378314"/>
  </r>
  <r>
    <x v="7"/>
    <n v="19256"/>
    <n v="19256000"/>
    <x v="7"/>
    <x v="365"/>
    <s v="EL TAMBO"/>
    <s v="CABECERA MUNICIPAL (CM)"/>
    <n v="-76.810767607200006"/>
    <n v="2.45137293838"/>
  </r>
  <r>
    <x v="7"/>
    <n v="19290"/>
    <n v="19290000"/>
    <x v="7"/>
    <x v="341"/>
    <s v="FLORENCIA"/>
    <s v="CABECERA MUNICIPAL (CM)"/>
    <n v="-77.072530140400005"/>
    <n v="1.68251705547"/>
  </r>
  <r>
    <x v="7"/>
    <n v="19300"/>
    <n v="19300000"/>
    <x v="7"/>
    <x v="366"/>
    <s v="GUACHENÉ"/>
    <s v="CABECERA MUNICIPAL (CM)"/>
    <n v="-76.392180899500005"/>
    <n v="3.13415024191"/>
  </r>
  <r>
    <x v="7"/>
    <n v="19318"/>
    <n v="19318000"/>
    <x v="7"/>
    <x v="367"/>
    <s v="GUAPÍ"/>
    <s v="CABECERA MUNICIPAL (CM)"/>
    <n v="-77.887970110099999"/>
    <n v="2.57134940647"/>
  </r>
  <r>
    <x v="7"/>
    <n v="19355"/>
    <n v="19355000"/>
    <x v="7"/>
    <x v="368"/>
    <s v="INZÁ"/>
    <s v="CABECERA MUNICIPAL (CM)"/>
    <n v="-76.063495122399999"/>
    <n v="2.5491850137499998"/>
  </r>
  <r>
    <x v="7"/>
    <n v="19364"/>
    <n v="19364000"/>
    <x v="7"/>
    <x v="369"/>
    <s v="JAMBALÓ"/>
    <s v="CABECERA MUNICIPAL (CM)"/>
    <n v="-76.323875638199993"/>
    <n v="2.7778396407999999"/>
  </r>
  <r>
    <x v="7"/>
    <n v="19392"/>
    <n v="19392000"/>
    <x v="7"/>
    <x v="370"/>
    <s v="LA SIERRA"/>
    <s v="CABECERA MUNICIPAL (CM)"/>
    <n v="-76.763201627300006"/>
    <n v="2.1793248007399999"/>
  </r>
  <r>
    <x v="7"/>
    <n v="19397"/>
    <n v="19397000"/>
    <x v="7"/>
    <x v="371"/>
    <s v="LA VEGA"/>
    <s v="CABECERA MUNICIPAL (CM)"/>
    <n v="-76.778627436899995"/>
    <n v="2.00178599421"/>
  </r>
  <r>
    <x v="7"/>
    <n v="19418"/>
    <n v="19418000"/>
    <x v="7"/>
    <x v="372"/>
    <s v="LÓPEZ"/>
    <s v="CABECERA MUNICIPAL (CM)"/>
    <n v="-77.247691485100006"/>
    <n v="2.8467147724499999"/>
  </r>
  <r>
    <x v="7"/>
    <n v="19450"/>
    <n v="19450000"/>
    <x v="7"/>
    <x v="373"/>
    <s v="MERCADERES"/>
    <s v="CABECERA MUNICIPAL (CM)"/>
    <n v="-77.164194650400006"/>
    <n v="1.7924236808"/>
  </r>
  <r>
    <x v="7"/>
    <n v="19455"/>
    <n v="19455000"/>
    <x v="7"/>
    <x v="374"/>
    <s v="MIRANDA"/>
    <s v="CABECERA MUNICIPAL (CM)"/>
    <n v="-76.228562830800001"/>
    <n v="3.2545687136699999"/>
  </r>
  <r>
    <x v="7"/>
    <n v="19473"/>
    <n v="19473000"/>
    <x v="7"/>
    <x v="170"/>
    <s v="MORALES"/>
    <s v="CABECERA MUNICIPAL (CM)"/>
    <n v="-76.629221002700007"/>
    <n v="2.7545578258400001"/>
  </r>
  <r>
    <x v="7"/>
    <n v="19513"/>
    <n v="19513000"/>
    <x v="7"/>
    <x v="375"/>
    <s v="PADILLA"/>
    <s v="CABECERA MUNICIPAL (CM)"/>
    <n v="-76.313291545799999"/>
    <n v="3.2208494604300002"/>
  </r>
  <r>
    <x v="7"/>
    <n v="19517"/>
    <n v="19517000"/>
    <x v="7"/>
    <x v="255"/>
    <s v="BELALCÁZAR"/>
    <s v="CABECERA MUNICIPAL (CM)"/>
    <n v="-75.971964510999996"/>
    <n v="2.6413470530000001"/>
  </r>
  <r>
    <x v="7"/>
    <n v="19532"/>
    <n v="19532000"/>
    <x v="7"/>
    <x v="376"/>
    <s v="EL BORDO"/>
    <s v="CABECERA MUNICIPAL (CM)"/>
    <n v="-76.980979318099997"/>
    <n v="2.1156682904399999"/>
  </r>
  <r>
    <x v="7"/>
    <n v="19533"/>
    <n v="19533000"/>
    <x v="7"/>
    <x v="377"/>
    <s v="PIAMONTE"/>
    <s v="CABECERA MUNICIPAL (CM)"/>
    <n v="-76.327088140100003"/>
    <n v="1.11792823066"/>
  </r>
  <r>
    <x v="7"/>
    <n v="19548"/>
    <n v="19548000"/>
    <x v="7"/>
    <x v="378"/>
    <s v="PIENDAMÓ"/>
    <s v="CABECERA MUNICIPAL (CM)"/>
    <n v="-76.528506888600006"/>
    <n v="2.6419879929999999"/>
  </r>
  <r>
    <x v="7"/>
    <n v="19573"/>
    <n v="19573000"/>
    <x v="7"/>
    <x v="379"/>
    <s v="PUERTO TEJADA"/>
    <s v="CABECERA MUNICIPAL (CM)"/>
    <n v="-76.417306550899994"/>
    <n v="3.2332938843500001"/>
  </r>
  <r>
    <x v="7"/>
    <n v="19585"/>
    <n v="19585000"/>
    <x v="7"/>
    <x v="380"/>
    <s v="COCONUCO"/>
    <s v="CABECERA MUNICIPAL (CM)"/>
    <n v="-76.496566772500003"/>
    <n v="2.3413936153999999"/>
  </r>
  <r>
    <x v="7"/>
    <n v="19622"/>
    <n v="19622000"/>
    <x v="7"/>
    <x v="381"/>
    <s v="ROSAS"/>
    <s v="CABECERA MUNICIPAL (CM)"/>
    <n v="-76.740350013300002"/>
    <n v="2.2609699666099998"/>
  </r>
  <r>
    <x v="7"/>
    <n v="19693"/>
    <n v="19693000"/>
    <x v="7"/>
    <x v="382"/>
    <s v="SAN SEBASTIÁN"/>
    <s v="CABECERA MUNICIPAL (CM)"/>
    <n v="-76.769315524700005"/>
    <n v="1.8383709370300001"/>
  </r>
  <r>
    <x v="7"/>
    <n v="19698"/>
    <n v="19698000"/>
    <x v="7"/>
    <x v="383"/>
    <s v="SANTANDER DE QUILICHAO"/>
    <s v="CABECERA MUNICIPAL (CM)"/>
    <n v="-76.485369304800003"/>
    <n v="3.0160508863"/>
  </r>
  <r>
    <x v="7"/>
    <n v="19701"/>
    <n v="19701000"/>
    <x v="7"/>
    <x v="184"/>
    <s v="SANTA ROSA"/>
    <s v="CABECERA MUNICIPAL (CM)"/>
    <n v="-76.573972841699998"/>
    <n v="1.7024174109800001"/>
  </r>
  <r>
    <x v="7"/>
    <n v="19743"/>
    <n v="19743000"/>
    <x v="7"/>
    <x v="384"/>
    <s v="SILVIA"/>
    <s v="CABECERA MUNICIPAL (CM)"/>
    <n v="-76.379569446800005"/>
    <n v="2.6118151279999999"/>
  </r>
  <r>
    <x v="7"/>
    <n v="19760"/>
    <n v="19760000"/>
    <x v="7"/>
    <x v="385"/>
    <s v="PAISPAMBA"/>
    <s v="CABECERA MUNICIPAL (CM)"/>
    <n v="-76.613296544600004"/>
    <n v="2.2531339340500001"/>
  </r>
  <r>
    <x v="7"/>
    <n v="19780"/>
    <n v="19780000"/>
    <x v="7"/>
    <x v="386"/>
    <s v="SUÁREZ"/>
    <s v="CABECERA MUNICIPAL (CM)"/>
    <n v="-76.693449569099997"/>
    <n v="2.9597004363099999"/>
  </r>
  <r>
    <x v="7"/>
    <n v="19785"/>
    <n v="19785000"/>
    <x v="7"/>
    <x v="387"/>
    <s v="SUCRE"/>
    <s v="CABECERA MUNICIPAL (CM)"/>
    <n v="-76.926276886899998"/>
    <n v="2.0382579101"/>
  </r>
  <r>
    <x v="7"/>
    <n v="19807"/>
    <n v="19807000"/>
    <x v="7"/>
    <x v="388"/>
    <s v="TIMBÍO"/>
    <s v="CABECERA MUNICIPAL (CM)"/>
    <n v="-76.684236577500002"/>
    <n v="2.3499765197700002"/>
  </r>
  <r>
    <x v="7"/>
    <n v="19809"/>
    <n v="19809000"/>
    <x v="7"/>
    <x v="389"/>
    <s v="TIMBIQUÍ"/>
    <s v="CABECERA MUNICIPAL (CM)"/>
    <n v="-77.667562145800005"/>
    <n v="2.7774126324299999"/>
  </r>
  <r>
    <x v="7"/>
    <n v="19821"/>
    <n v="19821000"/>
    <x v="7"/>
    <x v="390"/>
    <s v="TORIBÍO"/>
    <s v="CABECERA MUNICIPAL (CM)"/>
    <n v="-76.270306821199995"/>
    <n v="2.9529901266900001"/>
  </r>
  <r>
    <x v="7"/>
    <n v="19824"/>
    <n v="19824000"/>
    <x v="7"/>
    <x v="391"/>
    <s v="TOTORÓ"/>
    <s v="CABECERA MUNICIPAL (CM)"/>
    <n v="-76.403626829900006"/>
    <n v="2.5102506201799999"/>
  </r>
  <r>
    <x v="7"/>
    <n v="19845"/>
    <n v="19845000"/>
    <x v="7"/>
    <x v="392"/>
    <s v="VILLA RICA"/>
    <s v="CABECERA MUNICIPAL (CM)"/>
    <n v="-76.457873396099998"/>
    <n v="3.1775771004400002"/>
  </r>
  <r>
    <x v="8"/>
    <n v="20001"/>
    <n v="20001000"/>
    <x v="8"/>
    <x v="393"/>
    <s v="VALLEDUPAR"/>
    <s v="CABECERA MUNICIPAL (CM)"/>
    <n v="-73.259390418099997"/>
    <n v="10.460480669600001"/>
  </r>
  <r>
    <x v="8"/>
    <n v="20011"/>
    <n v="20011000"/>
    <x v="8"/>
    <x v="394"/>
    <s v="AGUACHICA"/>
    <s v="CABECERA MUNICIPAL (CM)"/>
    <n v="-73.612992718599997"/>
    <n v="8.3073541716800001"/>
  </r>
  <r>
    <x v="8"/>
    <n v="20013"/>
    <n v="20013000"/>
    <x v="8"/>
    <x v="395"/>
    <s v="AGUSTÍN CODAZZI"/>
    <s v="CABECERA MUNICIPAL (CM)"/>
    <n v="-73.238396515800005"/>
    <n v="10.040457318"/>
  </r>
  <r>
    <x v="8"/>
    <n v="20032"/>
    <n v="20032000"/>
    <x v="8"/>
    <x v="396"/>
    <s v="ASTREA"/>
    <s v="CABECERA MUNICIPAL (CM)"/>
    <n v="-73.975862978500004"/>
    <n v="9.4981627393799997"/>
  </r>
  <r>
    <x v="8"/>
    <n v="20045"/>
    <n v="20045000"/>
    <x v="8"/>
    <x v="397"/>
    <s v="BECERRIL"/>
    <s v="CABECERA MUNICIPAL (CM)"/>
    <n v="-73.279196331700007"/>
    <n v="9.7046004623600002"/>
  </r>
  <r>
    <x v="8"/>
    <n v="20060"/>
    <n v="20060000"/>
    <x v="8"/>
    <x v="398"/>
    <s v="BOSCONIA"/>
    <s v="CABECERA MUNICIPAL (CM)"/>
    <n v="-73.888765758000005"/>
    <n v="9.9750946690000006"/>
  </r>
  <r>
    <x v="8"/>
    <n v="20175"/>
    <n v="20175000"/>
    <x v="8"/>
    <x v="399"/>
    <s v="CHIMICHAGUA"/>
    <s v="CABECERA MUNICIPAL (CM)"/>
    <n v="-73.8133298841"/>
    <n v="9.2582722175000001"/>
  </r>
  <r>
    <x v="8"/>
    <n v="20178"/>
    <n v="20178000"/>
    <x v="8"/>
    <x v="400"/>
    <s v="CHIRIGUANÁ"/>
    <s v="CABECERA MUNICIPAL (CM)"/>
    <n v="-73.600147528999997"/>
    <n v="9.3611894173400003"/>
  </r>
  <r>
    <x v="8"/>
    <n v="20228"/>
    <n v="20228000"/>
    <x v="8"/>
    <x v="401"/>
    <s v="CURUMANÍ"/>
    <s v="CABECERA MUNICIPAL (CM)"/>
    <n v="-73.5409854392"/>
    <n v="9.20181049336"/>
  </r>
  <r>
    <x v="8"/>
    <n v="20238"/>
    <n v="20238000"/>
    <x v="8"/>
    <x v="402"/>
    <s v="EL COPEY"/>
    <s v="CABECERA MUNICIPAL (CM)"/>
    <n v="-73.962717852200001"/>
    <n v="10.1495254704"/>
  </r>
  <r>
    <x v="8"/>
    <n v="20250"/>
    <n v="20250000"/>
    <x v="8"/>
    <x v="403"/>
    <s v="EL PASO"/>
    <s v="CABECERA MUNICIPAL (CM)"/>
    <n v="-73.741788510999996"/>
    <n v="9.6684709560600002"/>
  </r>
  <r>
    <x v="8"/>
    <n v="20295"/>
    <n v="20295000"/>
    <x v="8"/>
    <x v="404"/>
    <s v="GAMARRA"/>
    <s v="CABECERA MUNICIPAL (CM)"/>
    <n v="-73.738007676799995"/>
    <n v="8.3243294763600009"/>
  </r>
  <r>
    <x v="8"/>
    <n v="20310"/>
    <n v="20310000"/>
    <x v="8"/>
    <x v="405"/>
    <s v="GONZÁLEZ"/>
    <s v="CABECERA MUNICIPAL (CM)"/>
    <n v="-73.380042177999997"/>
    <n v="8.3896032472299993"/>
  </r>
  <r>
    <x v="8"/>
    <n v="20383"/>
    <n v="20383000"/>
    <x v="8"/>
    <x v="406"/>
    <s v="LA GLORIA"/>
    <s v="CABECERA MUNICIPAL (CM)"/>
    <n v="-73.803209883600005"/>
    <n v="8.6192980597099993"/>
  </r>
  <r>
    <x v="8"/>
    <n v="20400"/>
    <n v="20400000"/>
    <x v="8"/>
    <x v="407"/>
    <s v="LA JAGUA DE IBIRICO"/>
    <s v="CABECERA MUNICIPAL (CM)"/>
    <n v="-73.334226915900004"/>
    <n v="9.5638878353199992"/>
  </r>
  <r>
    <x v="8"/>
    <n v="20443"/>
    <n v="20443000"/>
    <x v="8"/>
    <x v="408"/>
    <s v="MANAURE BALCÓN DEL CESAR"/>
    <s v="CABECERA MUNICIPAL (CM)"/>
    <n v="-73.029470411700004"/>
    <n v="10.3907748357"/>
  </r>
  <r>
    <x v="8"/>
    <n v="20517"/>
    <n v="20517000"/>
    <x v="8"/>
    <x v="409"/>
    <s v="PAILITAS"/>
    <s v="CABECERA MUNICIPAL (CM)"/>
    <n v="-73.625767317799998"/>
    <n v="8.9593994977500007"/>
  </r>
  <r>
    <x v="8"/>
    <n v="20550"/>
    <n v="20550000"/>
    <x v="8"/>
    <x v="410"/>
    <s v="PELAYA"/>
    <s v="CABECERA MUNICIPAL (CM)"/>
    <n v="-73.666356435200001"/>
    <n v="8.6886505098200004"/>
  </r>
  <r>
    <x v="8"/>
    <n v="20570"/>
    <n v="20570000"/>
    <x v="8"/>
    <x v="411"/>
    <s v="PUEBLO BELLO"/>
    <s v="CABECERA MUNICIPAL (CM)"/>
    <n v="-73.586247296899998"/>
    <n v="10.417286069399999"/>
  </r>
  <r>
    <x v="8"/>
    <n v="20614"/>
    <n v="20614000"/>
    <x v="8"/>
    <x v="412"/>
    <s v="RÍO DE ORO"/>
    <s v="CABECERA MUNICIPAL (CM)"/>
    <n v="-73.386392049799994"/>
    <n v="8.2922896837300009"/>
  </r>
  <r>
    <x v="8"/>
    <n v="20621"/>
    <n v="20621000"/>
    <x v="8"/>
    <x v="413"/>
    <s v="ROBLES"/>
    <s v="CABECERA MUNICIPAL (CM)"/>
    <n v="-73.171361775700007"/>
    <n v="10.3874900073"/>
  </r>
  <r>
    <x v="8"/>
    <n v="20710"/>
    <n v="20710000"/>
    <x v="8"/>
    <x v="414"/>
    <s v="SAN ALBERTO"/>
    <s v="CABECERA MUNICIPAL (CM)"/>
    <n v="-73.394225337099996"/>
    <n v="7.7608244448499999"/>
  </r>
  <r>
    <x v="8"/>
    <n v="20750"/>
    <n v="20750000"/>
    <x v="8"/>
    <x v="415"/>
    <s v="SAN DIEGO"/>
    <s v="CABECERA MUNICIPAL (CM)"/>
    <n v="-73.181217702400005"/>
    <n v="10.333031353999999"/>
  </r>
  <r>
    <x v="8"/>
    <n v="20770"/>
    <n v="20770000"/>
    <x v="8"/>
    <x v="416"/>
    <s v="SAN MARTÍN"/>
    <s v="CABECERA MUNICIPAL (CM)"/>
    <n v="-73.510975055800003"/>
    <n v="7.9998942125800001"/>
  </r>
  <r>
    <x v="8"/>
    <n v="20787"/>
    <n v="20787000"/>
    <x v="8"/>
    <x v="417"/>
    <s v="TAMALAMEQUE"/>
    <s v="CABECERA MUNICIPAL (CM)"/>
    <n v="-73.812173096400002"/>
    <n v="8.8617248558200004"/>
  </r>
  <r>
    <x v="9"/>
    <n v="23001"/>
    <n v="23001000"/>
    <x v="9"/>
    <x v="418"/>
    <s v="MONTERÍA"/>
    <s v="CABECERA MUNICIPAL (CM)"/>
    <n v="-75.873257305899998"/>
    <n v="8.7598152396500009"/>
  </r>
  <r>
    <x v="9"/>
    <n v="23068"/>
    <n v="23068000"/>
    <x v="9"/>
    <x v="419"/>
    <s v="AYAPEL"/>
    <s v="CABECERA MUNICIPAL (CM)"/>
    <n v="-75.146288477300004"/>
    <n v="8.3144459273700004"/>
  </r>
  <r>
    <x v="9"/>
    <n v="23079"/>
    <n v="23079000"/>
    <x v="9"/>
    <x v="203"/>
    <s v="BUENAVISTA"/>
    <s v="CABECERA MUNICIPAL (CM)"/>
    <n v="-75.480896878899998"/>
    <n v="8.2211670784899997"/>
  </r>
  <r>
    <x v="9"/>
    <n v="23090"/>
    <n v="23090000"/>
    <x v="9"/>
    <x v="420"/>
    <s v="CANALETE"/>
    <s v="CABECERA MUNICIPAL (CM)"/>
    <n v="-76.241396121600005"/>
    <n v="8.7869439132699991"/>
  </r>
  <r>
    <x v="9"/>
    <n v="23162"/>
    <n v="23162000"/>
    <x v="9"/>
    <x v="421"/>
    <s v="CERETÉ"/>
    <s v="CABECERA MUNICIPAL (CM)"/>
    <n v="-75.796197163399995"/>
    <n v="8.8885909825899994"/>
  </r>
  <r>
    <x v="9"/>
    <n v="23168"/>
    <n v="23168000"/>
    <x v="9"/>
    <x v="422"/>
    <s v="CHIMÁ"/>
    <s v="CABECERA MUNICIPAL (CM)"/>
    <n v="-75.626894587199999"/>
    <n v="9.1494783802500006"/>
  </r>
  <r>
    <x v="9"/>
    <n v="23182"/>
    <n v="23182000"/>
    <x v="9"/>
    <x v="423"/>
    <s v="CHINÚ"/>
    <s v="CABECERA MUNICIPAL (CM)"/>
    <n v="-75.399721518199996"/>
    <n v="9.1052922986499993"/>
  </r>
  <r>
    <x v="9"/>
    <n v="23189"/>
    <n v="23189000"/>
    <x v="9"/>
    <x v="424"/>
    <s v="CIÉNAGA DE ORO"/>
    <s v="CABECERA MUNICIPAL (CM)"/>
    <n v="-75.620785300899996"/>
    <n v="8.8755030527300001"/>
  </r>
  <r>
    <x v="9"/>
    <n v="23300"/>
    <n v="23300000"/>
    <x v="9"/>
    <x v="425"/>
    <s v="COTORRA"/>
    <s v="CABECERA MUNICIPAL (CM)"/>
    <n v="-75.799148054400007"/>
    <n v="9.0370885598699999"/>
  </r>
  <r>
    <x v="9"/>
    <n v="23350"/>
    <n v="23350000"/>
    <x v="9"/>
    <x v="426"/>
    <s v="LA APARTADA"/>
    <s v="CABECERA MUNICIPAL (CM)"/>
    <n v="-75.335761680199994"/>
    <n v="8.0499006385699996"/>
  </r>
  <r>
    <x v="9"/>
    <n v="23417"/>
    <n v="23417000"/>
    <x v="9"/>
    <x v="427"/>
    <s v="SANTA CRUZ DE LORICA"/>
    <s v="CABECERA MUNICIPAL (CM)"/>
    <n v="-75.816097226799997"/>
    <n v="9.2407803614000006"/>
  </r>
  <r>
    <x v="9"/>
    <n v="23419"/>
    <n v="23419000"/>
    <x v="9"/>
    <x v="428"/>
    <s v="LOS CÓRDOBAS"/>
    <s v="CABECERA MUNICIPAL (CM)"/>
    <n v="-76.355190696600005"/>
    <n v="8.8921624608900007"/>
  </r>
  <r>
    <x v="9"/>
    <n v="23464"/>
    <n v="23464000"/>
    <x v="9"/>
    <x v="429"/>
    <s v="MOMIL"/>
    <s v="CABECERA MUNICIPAL (CM)"/>
    <n v="-75.677958831799998"/>
    <n v="9.2407106129500001"/>
  </r>
  <r>
    <x v="9"/>
    <n v="23466"/>
    <n v="23466000"/>
    <x v="9"/>
    <x v="430"/>
    <s v="MONTELÍBANO"/>
    <s v="CABECERA MUNICIPAL (CM)"/>
    <n v="-75.416816791800002"/>
    <n v="7.9737787171300001"/>
  </r>
  <r>
    <x v="9"/>
    <n v="23500"/>
    <n v="23500000"/>
    <x v="9"/>
    <x v="431"/>
    <s v="MOÑITOS"/>
    <s v="CABECERA MUNICIPAL (CM)"/>
    <n v="-76.129395738400007"/>
    <n v="9.2452762733499991"/>
  </r>
  <r>
    <x v="9"/>
    <n v="23555"/>
    <n v="23555000"/>
    <x v="9"/>
    <x v="432"/>
    <s v="PLANETA RICA"/>
    <s v="CABECERA MUNICIPAL (CM)"/>
    <n v="-75.583241710300001"/>
    <n v="8.4082022105499998"/>
  </r>
  <r>
    <x v="9"/>
    <n v="23570"/>
    <n v="23570000"/>
    <x v="9"/>
    <x v="433"/>
    <s v="PUEBLO NUEVO"/>
    <s v="CABECERA MUNICIPAL (CM)"/>
    <n v="-75.507969776899998"/>
    <n v="8.5040039030500001"/>
  </r>
  <r>
    <x v="9"/>
    <n v="23574"/>
    <n v="23574000"/>
    <x v="9"/>
    <x v="434"/>
    <s v="PUERTO ESCONDIDO"/>
    <s v="CABECERA MUNICIPAL (CM)"/>
    <n v="-76.260410744699996"/>
    <n v="9.0053705638599997"/>
  </r>
  <r>
    <x v="9"/>
    <n v="23580"/>
    <n v="23580000"/>
    <x v="9"/>
    <x v="435"/>
    <s v="PUERTO LIBERTADOR"/>
    <s v="CABECERA MUNICIPAL (CM)"/>
    <n v="-75.671801100699994"/>
    <n v="7.8888332528099996"/>
  </r>
  <r>
    <x v="9"/>
    <n v="23586"/>
    <n v="23586000"/>
    <x v="9"/>
    <x v="436"/>
    <s v="PURÍSIMA DE LA CONCEPCIÓN"/>
    <s v="CABECERA MUNICIPAL (CM)"/>
    <n v="-75.724885603600001"/>
    <n v="9.2392998871799996"/>
  </r>
  <r>
    <x v="9"/>
    <n v="23660"/>
    <n v="23660000"/>
    <x v="9"/>
    <x v="437"/>
    <s v="SAHAGÚN"/>
    <s v="CABECERA MUNICIPAL (CM)"/>
    <n v="-75.445920169600001"/>
    <n v="8.9431275660500003"/>
  </r>
  <r>
    <x v="9"/>
    <n v="23670"/>
    <n v="23670000"/>
    <x v="9"/>
    <x v="438"/>
    <s v="SAN ANDRÉS DE SOTAVENTO"/>
    <s v="CABECERA MUNICIPAL (CM)"/>
    <n v="-75.5088929562"/>
    <n v="9.1451587643900005"/>
  </r>
  <r>
    <x v="9"/>
    <n v="23672"/>
    <n v="23672000"/>
    <x v="9"/>
    <x v="439"/>
    <s v="SAN ANTERO"/>
    <s v="CABECERA MUNICIPAL (CM)"/>
    <n v="-75.760774143099994"/>
    <n v="9.37621656532"/>
  </r>
  <r>
    <x v="9"/>
    <n v="23675"/>
    <n v="23675000"/>
    <x v="9"/>
    <x v="440"/>
    <s v="SAN BERNARDO DEL VIENTO"/>
    <s v="CABECERA MUNICIPAL (CM)"/>
    <n v="-75.9547986436"/>
    <n v="9.3522897285600006"/>
  </r>
  <r>
    <x v="9"/>
    <n v="23678"/>
    <n v="23678000"/>
    <x v="9"/>
    <x v="89"/>
    <s v="SAN CARLOS"/>
    <s v="CABECERA MUNICIPAL (CM)"/>
    <n v="-75.698841723000001"/>
    <n v="8.7991072140999993"/>
  </r>
  <r>
    <x v="9"/>
    <n v="23682"/>
    <n v="23682000"/>
    <x v="9"/>
    <x v="441"/>
    <s v="SAN JOSÉ DE URÉ"/>
    <s v="CABECERA MUNICIPAL (CM)"/>
    <n v="-75.533129179499994"/>
    <n v="7.7871860525100001"/>
  </r>
  <r>
    <x v="9"/>
    <n v="23686"/>
    <n v="23686000"/>
    <x v="9"/>
    <x v="442"/>
    <s v="SAN PELAYO"/>
    <s v="CABECERA MUNICIPAL (CM)"/>
    <n v="-75.835125491499994"/>
    <n v="8.9580087871099998"/>
  </r>
  <r>
    <x v="9"/>
    <n v="23807"/>
    <n v="23807000"/>
    <x v="9"/>
    <x v="443"/>
    <s v="TIERRALTA"/>
    <s v="CABECERA MUNICIPAL (CM)"/>
    <n v="-76.059696568899994"/>
    <n v="8.1703799728500002"/>
  </r>
  <r>
    <x v="9"/>
    <n v="23815"/>
    <n v="23815000"/>
    <x v="9"/>
    <x v="444"/>
    <s v="TUCHÍN"/>
    <s v="CABECERA MUNICIPAL (CM)"/>
    <n v="-75.553870665399998"/>
    <n v="9.1865699255400006"/>
  </r>
  <r>
    <x v="9"/>
    <n v="23855"/>
    <n v="23855000"/>
    <x v="9"/>
    <x v="445"/>
    <s v="VALENCIA"/>
    <s v="CABECERA MUNICIPAL (CM)"/>
    <n v="-76.150720785999994"/>
    <n v="8.2550164382800002"/>
  </r>
  <r>
    <x v="10"/>
    <n v="25001"/>
    <n v="25001000"/>
    <x v="10"/>
    <x v="446"/>
    <s v="AGUA DE DIOS"/>
    <s v="CABECERA MUNICIPAL (CM)"/>
    <n v="-74.669219250300003"/>
    <n v="4.3753146784599997"/>
  </r>
  <r>
    <x v="10"/>
    <n v="25019"/>
    <n v="25019000"/>
    <x v="10"/>
    <x v="447"/>
    <s v="ALBÁN"/>
    <s v="CABECERA MUNICIPAL (CM)"/>
    <n v="-74.438264898599996"/>
    <n v="4.8780261395200002"/>
  </r>
  <r>
    <x v="10"/>
    <n v="25035"/>
    <n v="25035000"/>
    <x v="10"/>
    <x v="448"/>
    <s v="ANAPOIMA"/>
    <s v="CABECERA MUNICIPAL (CM)"/>
    <n v="-74.528518139499994"/>
    <n v="4.5629554189999997"/>
  </r>
  <r>
    <x v="10"/>
    <n v="25040"/>
    <n v="25040000"/>
    <x v="10"/>
    <x v="449"/>
    <s v="ANOLAIMA"/>
    <s v="CABECERA MUNICIPAL (CM)"/>
    <n v="-74.463835605699998"/>
    <n v="4.7616990898699996"/>
  </r>
  <r>
    <x v="10"/>
    <n v="25053"/>
    <n v="25053000"/>
    <x v="10"/>
    <x v="450"/>
    <s v="ARBELÁEZ"/>
    <s v="CABECERA MUNICIPAL (CM)"/>
    <n v="-74.4148233831"/>
    <n v="4.2724822010099999"/>
  </r>
  <r>
    <x v="10"/>
    <n v="25086"/>
    <n v="25086000"/>
    <x v="10"/>
    <x v="451"/>
    <s v="BELTRÁN"/>
    <s v="CABECERA MUNICIPAL (CM)"/>
    <n v="-74.741802242600002"/>
    <n v="4.8028121452199999"/>
  </r>
  <r>
    <x v="10"/>
    <n v="25095"/>
    <n v="25095000"/>
    <x v="10"/>
    <x v="452"/>
    <s v="BITUIMA"/>
    <s v="CABECERA MUNICIPAL (CM)"/>
    <n v="-74.539618009899996"/>
    <n v="4.8722421695699998"/>
  </r>
  <r>
    <x v="10"/>
    <n v="25099"/>
    <n v="25099000"/>
    <x v="10"/>
    <x v="453"/>
    <s v="BOJACÁ"/>
    <s v="CABECERA MUNICIPAL (CM)"/>
    <n v="-74.3445936942"/>
    <n v="4.7372045357600001"/>
  </r>
  <r>
    <x v="10"/>
    <n v="25120"/>
    <n v="25120000"/>
    <x v="10"/>
    <x v="454"/>
    <s v="CABRERA"/>
    <s v="CABECERA MUNICIPAL (CM)"/>
    <n v="-74.484545114300005"/>
    <n v="3.9851446139900002"/>
  </r>
  <r>
    <x v="10"/>
    <n v="25123"/>
    <n v="25123000"/>
    <x v="10"/>
    <x v="455"/>
    <s v="CACHIPAY"/>
    <s v="CABECERA MUNICIPAL (CM)"/>
    <n v="-74.435700752100004"/>
    <n v="4.7309551842199999"/>
  </r>
  <r>
    <x v="10"/>
    <n v="25126"/>
    <n v="25126000"/>
    <x v="10"/>
    <x v="456"/>
    <s v="CAJICÁ"/>
    <s v="CABECERA MUNICIPAL (CM)"/>
    <n v="-74.023453711200006"/>
    <n v="4.9208100526800003"/>
  </r>
  <r>
    <x v="10"/>
    <n v="25148"/>
    <n v="25148000"/>
    <x v="10"/>
    <x v="457"/>
    <s v="CAPARRAPÍ"/>
    <s v="CABECERA MUNICIPAL (CM)"/>
    <n v="-74.491117996400007"/>
    <n v="5.3479411543099999"/>
  </r>
  <r>
    <x v="10"/>
    <n v="25151"/>
    <n v="25151000"/>
    <x v="10"/>
    <x v="458"/>
    <s v="CÁQUEZA"/>
    <s v="CABECERA MUNICIPAL (CM)"/>
    <n v="-73.946477021099994"/>
    <n v="4.4040950187999997"/>
  </r>
  <r>
    <x v="10"/>
    <n v="25154"/>
    <n v="25154000"/>
    <x v="10"/>
    <x v="459"/>
    <s v="CARMEN DE CARUPA"/>
    <s v="CABECERA MUNICIPAL (CM)"/>
    <n v="-73.901570513999999"/>
    <n v="5.3491159480199997"/>
  </r>
  <r>
    <x v="10"/>
    <n v="25168"/>
    <n v="25168000"/>
    <x v="10"/>
    <x v="460"/>
    <s v="CHAGUANÍ"/>
    <s v="CABECERA MUNICIPAL (CM)"/>
    <n v="-74.593455312399996"/>
    <n v="4.9489152925999997"/>
  </r>
  <r>
    <x v="10"/>
    <n v="25175"/>
    <n v="25175000"/>
    <x v="10"/>
    <x v="461"/>
    <s v="CHÍA"/>
    <s v="CABECERA MUNICIPAL (CM)"/>
    <n v="-74.050346960400006"/>
    <n v="4.8660649005399996"/>
  </r>
  <r>
    <x v="10"/>
    <n v="25178"/>
    <n v="25178000"/>
    <x v="10"/>
    <x v="462"/>
    <s v="CHIPAQUE"/>
    <s v="CABECERA MUNICIPAL (CM)"/>
    <n v="-74.044873594799995"/>
    <n v="4.4426705702299998"/>
  </r>
  <r>
    <x v="10"/>
    <n v="25181"/>
    <n v="25181000"/>
    <x v="10"/>
    <x v="463"/>
    <s v="CHOACHÍ"/>
    <s v="CABECERA MUNICIPAL (CM)"/>
    <n v="-73.922896998499994"/>
    <n v="4.5270436610200004"/>
  </r>
  <r>
    <x v="10"/>
    <n v="25183"/>
    <n v="25183000"/>
    <x v="10"/>
    <x v="464"/>
    <s v="CHOCONTÁ"/>
    <s v="CABECERA MUNICIPAL (CM)"/>
    <n v="-73.683525961200004"/>
    <n v="5.1452235737900001"/>
  </r>
  <r>
    <x v="10"/>
    <n v="25200"/>
    <n v="25200000"/>
    <x v="10"/>
    <x v="465"/>
    <s v="COGUA"/>
    <s v="CABECERA MUNICIPAL (CM)"/>
    <n v="-73.978492254299994"/>
    <n v="5.0618410304200001"/>
  </r>
  <r>
    <x v="10"/>
    <n v="25214"/>
    <n v="25214000"/>
    <x v="10"/>
    <x v="466"/>
    <s v="COTA"/>
    <s v="CABECERA MUNICIPAL (CM)"/>
    <n v="-74.102727167200001"/>
    <n v="4.81298461"/>
  </r>
  <r>
    <x v="10"/>
    <n v="25224"/>
    <n v="25224000"/>
    <x v="10"/>
    <x v="467"/>
    <s v="CUCUNUBÁ"/>
    <s v="CABECERA MUNICIPAL (CM)"/>
    <n v="-73.766219304900005"/>
    <n v="5.2497670673099996"/>
  </r>
  <r>
    <x v="10"/>
    <n v="25245"/>
    <n v="25245000"/>
    <x v="10"/>
    <x v="468"/>
    <s v="EL COLEGIO"/>
    <s v="CABECERA MUNICIPAL (CM)"/>
    <n v="-74.442666768400002"/>
    <n v="4.5783594150900004"/>
  </r>
  <r>
    <x v="10"/>
    <n v="25258"/>
    <n v="25258000"/>
    <x v="10"/>
    <x v="162"/>
    <s v="EL PEÑÓN"/>
    <s v="CABECERA MUNICIPAL (CM)"/>
    <n v="-74.290195876499993"/>
    <n v="5.2488265054800003"/>
  </r>
  <r>
    <x v="10"/>
    <n v="25260"/>
    <n v="25260000"/>
    <x v="10"/>
    <x v="469"/>
    <s v="EL ROSAL"/>
    <s v="CABECERA MUNICIPAL (CM)"/>
    <n v="-74.263006861799994"/>
    <n v="4.8505360944199998"/>
  </r>
  <r>
    <x v="10"/>
    <n v="25269"/>
    <n v="25269000"/>
    <x v="10"/>
    <x v="470"/>
    <s v="FACATATIVÁ"/>
    <s v="CABECERA MUNICIPAL (CM)"/>
    <n v="-74.350216956300002"/>
    <n v="4.8130316466699998"/>
  </r>
  <r>
    <x v="10"/>
    <n v="25279"/>
    <n v="25279000"/>
    <x v="10"/>
    <x v="471"/>
    <s v="FÓMEQUE"/>
    <s v="CABECERA MUNICIPAL (CM)"/>
    <n v="-73.892523100000005"/>
    <n v="4.4854747261099996"/>
  </r>
  <r>
    <x v="10"/>
    <n v="25281"/>
    <n v="25281000"/>
    <x v="10"/>
    <x v="472"/>
    <s v="FOSCA"/>
    <s v="CABECERA MUNICIPAL (CM)"/>
    <n v="-73.939016239200001"/>
    <n v="4.3391004441699996"/>
  </r>
  <r>
    <x v="10"/>
    <n v="25286"/>
    <n v="25286000"/>
    <x v="10"/>
    <x v="473"/>
    <s v="FUNZA"/>
    <s v="CABECERA MUNICIPAL (CM)"/>
    <n v="-74.201489455900003"/>
    <n v="4.7103817291399999"/>
  </r>
  <r>
    <x v="10"/>
    <n v="25288"/>
    <n v="25288000"/>
    <x v="10"/>
    <x v="474"/>
    <s v="FÚQUENE"/>
    <s v="CABECERA MUNICIPAL (CM)"/>
    <n v="-73.795856783100007"/>
    <n v="5.40403277371"/>
  </r>
  <r>
    <x v="10"/>
    <n v="25290"/>
    <n v="25290000"/>
    <x v="10"/>
    <x v="475"/>
    <s v="FUSAGASUGÁ"/>
    <s v="CABECERA MUNICIPAL (CM)"/>
    <n v="-74.375460163499994"/>
    <n v="4.33667468248"/>
  </r>
  <r>
    <x v="10"/>
    <n v="25293"/>
    <n v="25293000"/>
    <x v="10"/>
    <x v="476"/>
    <s v="GACHALÁ"/>
    <s v="CABECERA MUNICIPAL (CM)"/>
    <n v="-73.520158829699994"/>
    <n v="4.6935774719100003"/>
  </r>
  <r>
    <x v="10"/>
    <n v="25295"/>
    <n v="25295000"/>
    <x v="10"/>
    <x v="477"/>
    <s v="GACHANCIPÁ"/>
    <s v="CABECERA MUNICIPAL (CM)"/>
    <n v="-73.873466810099998"/>
    <n v="4.9909187487400004"/>
  </r>
  <r>
    <x v="10"/>
    <n v="25297"/>
    <n v="25297000"/>
    <x v="10"/>
    <x v="478"/>
    <s v="GACHETÁ"/>
    <s v="CABECERA MUNICIPAL (CM)"/>
    <n v="-73.636376147700005"/>
    <n v="4.8164112908599996"/>
  </r>
  <r>
    <x v="10"/>
    <n v="25299"/>
    <n v="25299000"/>
    <x v="10"/>
    <x v="479"/>
    <s v="GAMA"/>
    <s v="CABECERA MUNICIPAL (CM)"/>
    <n v="-73.611031636800007"/>
    <n v="4.7633409453400004"/>
  </r>
  <r>
    <x v="10"/>
    <n v="25307"/>
    <n v="25307000"/>
    <x v="10"/>
    <x v="480"/>
    <s v="GIRARDOT"/>
    <s v="CABECERA MUNICIPAL (CM)"/>
    <n v="-74.797796149199996"/>
    <n v="4.31307939531"/>
  </r>
  <r>
    <x v="10"/>
    <n v="25312"/>
    <n v="25312000"/>
    <x v="10"/>
    <x v="52"/>
    <s v="GRANADA"/>
    <s v="CABECERA MUNICIPAL (CM)"/>
    <n v="-74.350763817200004"/>
    <n v="4.5197653657199997"/>
  </r>
  <r>
    <x v="10"/>
    <n v="25317"/>
    <n v="25317000"/>
    <x v="10"/>
    <x v="481"/>
    <s v="GUACHETÁ"/>
    <s v="CABECERA MUNICIPAL (CM)"/>
    <n v="-73.687094584500002"/>
    <n v="5.3837415334400003"/>
  </r>
  <r>
    <x v="10"/>
    <n v="25320"/>
    <n v="25320000"/>
    <x v="10"/>
    <x v="482"/>
    <s v="GUADUAS"/>
    <s v="CABECERA MUNICIPAL (CM)"/>
    <n v="-74.602955386600001"/>
    <n v="5.07187008998"/>
  </r>
  <r>
    <x v="10"/>
    <n v="25322"/>
    <n v="25322000"/>
    <x v="10"/>
    <x v="483"/>
    <s v="GUASCA"/>
    <s v="CABECERA MUNICIPAL (CM)"/>
    <n v="-73.877142394900005"/>
    <n v="4.8667191333100002"/>
  </r>
  <r>
    <x v="10"/>
    <n v="25324"/>
    <n v="25324000"/>
    <x v="10"/>
    <x v="484"/>
    <s v="GUATAQUÍ"/>
    <s v="CABECERA MUNICIPAL (CM)"/>
    <n v="-74.789968416500002"/>
    <n v="4.5174185796000002"/>
  </r>
  <r>
    <x v="10"/>
    <n v="25326"/>
    <n v="25326000"/>
    <x v="10"/>
    <x v="485"/>
    <s v="GUATAVITA"/>
    <s v="CABECERA MUNICIPAL (CM)"/>
    <n v="-73.832903789400007"/>
    <n v="4.9351363096799998"/>
  </r>
  <r>
    <x v="10"/>
    <n v="25328"/>
    <n v="25328000"/>
    <x v="10"/>
    <x v="486"/>
    <s v="GUAYABAL DE SÍQUIMA"/>
    <s v="CABECERA MUNICIPAL (CM)"/>
    <n v="-74.467437277499997"/>
    <n v="4.87796944798"/>
  </r>
  <r>
    <x v="10"/>
    <n v="25335"/>
    <n v="25335000"/>
    <x v="10"/>
    <x v="487"/>
    <s v="GUAYABETAL"/>
    <s v="CABECERA MUNICIPAL (CM)"/>
    <n v="-73.815093324599999"/>
    <n v="4.2152972450500004"/>
  </r>
  <r>
    <x v="10"/>
    <n v="25339"/>
    <n v="25339000"/>
    <x v="10"/>
    <x v="488"/>
    <s v="GUTIÉRREZ"/>
    <s v="CABECERA MUNICIPAL (CM)"/>
    <n v="-74.003045777899999"/>
    <n v="4.2546759055100001"/>
  </r>
  <r>
    <x v="10"/>
    <n v="25368"/>
    <n v="25368000"/>
    <x v="10"/>
    <x v="489"/>
    <s v="JERUSALÉN"/>
    <s v="CABECERA MUNICIPAL (CM)"/>
    <n v="-74.695416272399996"/>
    <n v="4.5623096997600001"/>
  </r>
  <r>
    <x v="10"/>
    <n v="25372"/>
    <n v="25372000"/>
    <x v="10"/>
    <x v="490"/>
    <s v="JUNÍN"/>
    <s v="CABECERA MUNICIPAL (CM)"/>
    <n v="-73.662925114800004"/>
    <n v="4.7903816770600001"/>
  </r>
  <r>
    <x v="10"/>
    <n v="25377"/>
    <n v="25377000"/>
    <x v="10"/>
    <x v="491"/>
    <s v="LA CALERA"/>
    <s v="CABECERA MUNICIPAL (CM)"/>
    <n v="-73.967966494999999"/>
    <n v="4.72138578652"/>
  </r>
  <r>
    <x v="10"/>
    <n v="25386"/>
    <n v="25386000"/>
    <x v="10"/>
    <x v="492"/>
    <s v="LA MESA"/>
    <s v="CABECERA MUNICIPAL (CM)"/>
    <n v="-74.4615492187"/>
    <n v="4.63104312817"/>
  </r>
  <r>
    <x v="10"/>
    <n v="25394"/>
    <n v="25394000"/>
    <x v="10"/>
    <x v="493"/>
    <s v="LA PALMA"/>
    <s v="CABECERA MUNICIPAL (CM)"/>
    <n v="-74.391020932100005"/>
    <n v="5.3588184355099999"/>
  </r>
  <r>
    <x v="10"/>
    <n v="25398"/>
    <n v="25398000"/>
    <x v="10"/>
    <x v="494"/>
    <s v="LA PEÑA"/>
    <s v="CABECERA MUNICIPAL (CM)"/>
    <n v="-74.394094697100002"/>
    <n v="5.1989621432600002"/>
  </r>
  <r>
    <x v="10"/>
    <n v="25402"/>
    <n v="25402000"/>
    <x v="10"/>
    <x v="371"/>
    <s v="LA VEGA"/>
    <s v="CABECERA MUNICIPAL (CM)"/>
    <n v="-74.331153833000002"/>
    <n v="4.9930799590000001"/>
  </r>
  <r>
    <x v="10"/>
    <n v="25407"/>
    <n v="25407000"/>
    <x v="10"/>
    <x v="495"/>
    <s v="LENGUAZAQUE"/>
    <s v="CABECERA MUNICIPAL (CM)"/>
    <n v="-73.711493918399995"/>
    <n v="5.3061473772400003"/>
  </r>
  <r>
    <x v="10"/>
    <n v="25426"/>
    <n v="25426000"/>
    <x v="10"/>
    <x v="496"/>
    <s v="MACHETÁ"/>
    <s v="CABECERA MUNICIPAL (CM)"/>
    <n v="-73.608323477499994"/>
    <n v="5.0801904248799996"/>
  </r>
  <r>
    <x v="10"/>
    <n v="25430"/>
    <n v="25430000"/>
    <x v="10"/>
    <x v="497"/>
    <s v="MADRID"/>
    <s v="CABECERA MUNICIPAL (CM)"/>
    <n v="-74.263726631400004"/>
    <n v="4.7327324048100001"/>
  </r>
  <r>
    <x v="10"/>
    <n v="25436"/>
    <n v="25436000"/>
    <x v="10"/>
    <x v="498"/>
    <s v="MANTA"/>
    <s v="CABECERA MUNICIPAL (CM)"/>
    <n v="-73.540498160200002"/>
    <n v="5.0090571908300001"/>
  </r>
  <r>
    <x v="10"/>
    <n v="25438"/>
    <n v="25438000"/>
    <x v="10"/>
    <x v="499"/>
    <s v="MEDINA"/>
    <s v="CABECERA MUNICIPAL (CM)"/>
    <n v="-73.349122958099997"/>
    <n v="4.5066152149700001"/>
  </r>
  <r>
    <x v="10"/>
    <n v="25473"/>
    <n v="25473000"/>
    <x v="10"/>
    <x v="500"/>
    <s v="MOSQUERA"/>
    <s v="CABECERA MUNICIPAL (CM)"/>
    <n v="-74.219341604600004"/>
    <n v="4.7070102482399996"/>
  </r>
  <r>
    <x v="10"/>
    <n v="25483"/>
    <n v="25483000"/>
    <x v="10"/>
    <x v="72"/>
    <s v="NARIÑO"/>
    <s v="CABECERA MUNICIPAL (CM)"/>
    <n v="-74.824732995800005"/>
    <n v="4.39983661649"/>
  </r>
  <r>
    <x v="10"/>
    <n v="25486"/>
    <n v="25486000"/>
    <x v="10"/>
    <x v="501"/>
    <s v="NEMOCÓN"/>
    <s v="CABECERA MUNICIPAL (CM)"/>
    <n v="-73.877889476799993"/>
    <n v="5.0687018247999998"/>
  </r>
  <r>
    <x v="10"/>
    <n v="25488"/>
    <n v="25488000"/>
    <x v="10"/>
    <x v="502"/>
    <s v="NILO"/>
    <s v="CABECERA MUNICIPAL (CM)"/>
    <n v="-74.619968358500003"/>
    <n v="4.3058060110399996"/>
  </r>
  <r>
    <x v="10"/>
    <n v="25489"/>
    <n v="25489000"/>
    <x v="10"/>
    <x v="503"/>
    <s v="NIMAIMA"/>
    <s v="CABECERA MUNICIPAL (CM)"/>
    <n v="-74.386011595499994"/>
    <n v="5.1260257131699998"/>
  </r>
  <r>
    <x v="10"/>
    <n v="25491"/>
    <n v="25491000"/>
    <x v="10"/>
    <x v="504"/>
    <s v="NOCAIMA"/>
    <s v="CABECERA MUNICIPAL (CM)"/>
    <n v="-74.379112528600004"/>
    <n v="5.0694632483199999"/>
  </r>
  <r>
    <x v="10"/>
    <n v="25506"/>
    <n v="25506000"/>
    <x v="10"/>
    <x v="118"/>
    <s v="VENECIA"/>
    <s v="CABECERA MUNICIPAL (CM)"/>
    <n v="-74.478188486099995"/>
    <n v="4.0889533172999997"/>
  </r>
  <r>
    <x v="10"/>
    <n v="25513"/>
    <n v="25513000"/>
    <x v="10"/>
    <x v="505"/>
    <s v="PACHO"/>
    <s v="CABECERA MUNICIPAL (CM)"/>
    <n v="-74.156116064000003"/>
    <n v="5.1369453222399999"/>
  </r>
  <r>
    <x v="10"/>
    <n v="25518"/>
    <n v="25518000"/>
    <x v="10"/>
    <x v="506"/>
    <s v="PAIME"/>
    <s v="CABECERA MUNICIPAL (CM)"/>
    <n v="-74.152215593899996"/>
    <n v="5.3704846031700004"/>
  </r>
  <r>
    <x v="10"/>
    <n v="25524"/>
    <n v="25524000"/>
    <x v="10"/>
    <x v="507"/>
    <s v="PANDI"/>
    <s v="CABECERA MUNICIPAL (CM)"/>
    <n v="-74.486642183499995"/>
    <n v="4.1903906396700004"/>
  </r>
  <r>
    <x v="10"/>
    <n v="25530"/>
    <n v="25530000"/>
    <x v="10"/>
    <x v="508"/>
    <s v="PARATEBUENO"/>
    <s v="CABECERA MUNICIPAL (CM)"/>
    <n v="-73.212824650200005"/>
    <n v="4.3748321032500002"/>
  </r>
  <r>
    <x v="10"/>
    <n v="25535"/>
    <n v="25535000"/>
    <x v="10"/>
    <x v="509"/>
    <s v="PASCA"/>
    <s v="CABECERA MUNICIPAL (CM)"/>
    <n v="-74.302483713399994"/>
    <n v="4.3090593790099998"/>
  </r>
  <r>
    <x v="10"/>
    <n v="25572"/>
    <n v="25572000"/>
    <x v="10"/>
    <x v="510"/>
    <s v="PUERTO SALGAR"/>
    <s v="CABECERA MUNICIPAL (CM)"/>
    <n v="-74.653703175299995"/>
    <n v="5.4654265096700003"/>
  </r>
  <r>
    <x v="10"/>
    <n v="25580"/>
    <n v="25580000"/>
    <x v="10"/>
    <x v="511"/>
    <s v="PULÍ"/>
    <s v="CABECERA MUNICIPAL (CM)"/>
    <n v="-74.714474269899995"/>
    <n v="4.6817946287499996"/>
  </r>
  <r>
    <x v="10"/>
    <n v="25592"/>
    <n v="25592000"/>
    <x v="10"/>
    <x v="512"/>
    <s v="QUEBRADANEGRA"/>
    <s v="CABECERA MUNICIPAL (CM)"/>
    <n v="-74.480145041100002"/>
    <n v="5.1180688606700002"/>
  </r>
  <r>
    <x v="10"/>
    <n v="25594"/>
    <n v="25594000"/>
    <x v="10"/>
    <x v="513"/>
    <s v="QUETAME"/>
    <s v="CABECERA MUNICIPAL (CM)"/>
    <n v="-73.863113967999993"/>
    <n v="4.3298261463400003"/>
  </r>
  <r>
    <x v="10"/>
    <n v="25596"/>
    <n v="25596000"/>
    <x v="10"/>
    <x v="514"/>
    <s v="QUIPILE"/>
    <s v="CABECERA MUNICIPAL (CM)"/>
    <n v="-74.533701626500005"/>
    <n v="4.7448012571299998"/>
  </r>
  <r>
    <x v="10"/>
    <n v="25599"/>
    <n v="25599000"/>
    <x v="10"/>
    <x v="515"/>
    <s v="APULO"/>
    <s v="CABECERA MUNICIPAL (CM)"/>
    <n v="-74.593805620300003"/>
    <n v="4.5203448932399999"/>
  </r>
  <r>
    <x v="10"/>
    <n v="25612"/>
    <n v="25612000"/>
    <x v="10"/>
    <x v="516"/>
    <s v="RICAURTE"/>
    <s v="CABECERA MUNICIPAL (CM)"/>
    <n v="-74.772865799900003"/>
    <n v="4.2821136202199996"/>
  </r>
  <r>
    <x v="10"/>
    <n v="25645"/>
    <n v="25645000"/>
    <x v="10"/>
    <x v="517"/>
    <s v="SAN ANTONIO DEL TEQUENDAMA"/>
    <s v="CABECERA MUNICIPAL (CM)"/>
    <n v="-74.351450589500004"/>
    <n v="4.6161346430699997"/>
  </r>
  <r>
    <x v="10"/>
    <n v="25649"/>
    <n v="25649000"/>
    <x v="10"/>
    <x v="518"/>
    <s v="SAN BERNARDO"/>
    <s v="CABECERA MUNICIPAL (CM)"/>
    <n v="-74.422961919000002"/>
    <n v="4.1794285861000002"/>
  </r>
  <r>
    <x v="10"/>
    <n v="25653"/>
    <n v="25653000"/>
    <x v="10"/>
    <x v="519"/>
    <s v="PUEBLO NUEVO"/>
    <s v="CABECERA MUNICIPAL (CM)"/>
    <n v="-74.024754379499996"/>
    <n v="5.3329367688599998"/>
  </r>
  <r>
    <x v="10"/>
    <n v="25658"/>
    <n v="25658000"/>
    <x v="10"/>
    <x v="90"/>
    <s v="SAN FRANCISCO"/>
    <s v="CABECERA MUNICIPAL (CM)"/>
    <n v="-74.289671006500001"/>
    <n v="4.9729195317199997"/>
  </r>
  <r>
    <x v="10"/>
    <n v="25662"/>
    <n v="25662000"/>
    <x v="10"/>
    <x v="520"/>
    <s v="SAN JUAN DE RIOSECO"/>
    <s v="CABECERA MUNICIPAL (CM)"/>
    <n v="-74.621913416599995"/>
    <n v="4.8475791597100004"/>
  </r>
  <r>
    <x v="10"/>
    <n v="25718"/>
    <n v="25718000"/>
    <x v="10"/>
    <x v="521"/>
    <s v="SASAIMA"/>
    <s v="CABECERA MUNICIPAL (CM)"/>
    <n v="-74.432628393499996"/>
    <n v="4.9621646355899998"/>
  </r>
  <r>
    <x v="10"/>
    <n v="25736"/>
    <n v="25736000"/>
    <x v="10"/>
    <x v="522"/>
    <s v="SESQUILÉ"/>
    <s v="CABECERA MUNICIPAL (CM)"/>
    <n v="-73.796128949199996"/>
    <n v="5.04472822375"/>
  </r>
  <r>
    <x v="10"/>
    <n v="25740"/>
    <n v="25740000"/>
    <x v="10"/>
    <x v="523"/>
    <s v="SIBATÉ"/>
    <s v="CABECERA MUNICIPAL (CM)"/>
    <n v="-74.257877234899993"/>
    <n v="4.4926108138099998"/>
  </r>
  <r>
    <x v="10"/>
    <n v="25743"/>
    <n v="25743000"/>
    <x v="10"/>
    <x v="524"/>
    <s v="SILVANIA"/>
    <s v="CABECERA MUNICIPAL (CM)"/>
    <n v="-74.405524617200001"/>
    <n v="4.3819448055999999"/>
  </r>
  <r>
    <x v="10"/>
    <n v="25745"/>
    <n v="25745000"/>
    <x v="10"/>
    <x v="525"/>
    <s v="SIMIJACA"/>
    <s v="CABECERA MUNICIPAL (CM)"/>
    <n v="-73.850322818799995"/>
    <n v="5.5054287938000002"/>
  </r>
  <r>
    <x v="10"/>
    <n v="25754"/>
    <n v="25754000"/>
    <x v="10"/>
    <x v="526"/>
    <s v="SOACHA"/>
    <s v="CABECERA MUNICIPAL (CM)"/>
    <n v="-74.215430945199998"/>
    <n v="4.5793917670499997"/>
  </r>
  <r>
    <x v="10"/>
    <n v="25758"/>
    <n v="25758000"/>
    <x v="10"/>
    <x v="527"/>
    <s v="SOPÓ"/>
    <s v="CABECERA MUNICIPAL (CM)"/>
    <n v="-73.943329509500003"/>
    <n v="4.9153996590100002"/>
  </r>
  <r>
    <x v="10"/>
    <n v="25769"/>
    <n v="25769000"/>
    <x v="10"/>
    <x v="528"/>
    <s v="SUBACHOQUE"/>
    <s v="CABECERA MUNICIPAL (CM)"/>
    <n v="-74.172709609899997"/>
    <n v="4.9290788768100002"/>
  </r>
  <r>
    <x v="10"/>
    <n v="25772"/>
    <n v="25772000"/>
    <x v="10"/>
    <x v="529"/>
    <s v="SUESCA"/>
    <s v="CABECERA MUNICIPAL (CM)"/>
    <n v="-73.798288705900006"/>
    <n v="5.1035175117999998"/>
  </r>
  <r>
    <x v="10"/>
    <n v="25777"/>
    <n v="25777000"/>
    <x v="10"/>
    <x v="530"/>
    <s v="SUPATÁ"/>
    <s v="CABECERA MUNICIPAL (CM)"/>
    <n v="-74.235403849500003"/>
    <n v="5.0616164767400003"/>
  </r>
  <r>
    <x v="10"/>
    <n v="25779"/>
    <n v="25779000"/>
    <x v="10"/>
    <x v="531"/>
    <s v="SUSA"/>
    <s v="CABECERA MUNICIPAL (CM)"/>
    <n v="-73.814004823100007"/>
    <n v="5.4548663370600003"/>
  </r>
  <r>
    <x v="10"/>
    <n v="25781"/>
    <n v="25781000"/>
    <x v="10"/>
    <x v="532"/>
    <s v="SUTATAUSA"/>
    <s v="CABECERA MUNICIPAL (CM)"/>
    <n v="-73.853153077000002"/>
    <n v="5.2474874231499999"/>
  </r>
  <r>
    <x v="10"/>
    <n v="25785"/>
    <n v="25785000"/>
    <x v="10"/>
    <x v="533"/>
    <s v="TABIO"/>
    <s v="CABECERA MUNICIPAL (CM)"/>
    <n v="-74.096179686400006"/>
    <n v="4.9172036383200002"/>
  </r>
  <r>
    <x v="10"/>
    <n v="25793"/>
    <n v="25793000"/>
    <x v="10"/>
    <x v="534"/>
    <s v="TAUSA"/>
    <s v="CABECERA MUNICIPAL (CM)"/>
    <n v="-73.886478225600001"/>
    <n v="5.1965520839100003"/>
  </r>
  <r>
    <x v="10"/>
    <n v="25797"/>
    <n v="25797000"/>
    <x v="10"/>
    <x v="535"/>
    <s v="TENA"/>
    <s v="CABECERA MUNICIPAL (CM)"/>
    <n v="-74.389541183099993"/>
    <n v="4.6553278623900001"/>
  </r>
  <r>
    <x v="10"/>
    <n v="25799"/>
    <n v="25799000"/>
    <x v="10"/>
    <x v="536"/>
    <s v="TENJO"/>
    <s v="CABECERA MUNICIPAL (CM)"/>
    <n v="-74.143955140599999"/>
    <n v="4.8719598100699999"/>
  </r>
  <r>
    <x v="10"/>
    <n v="25805"/>
    <n v="25805000"/>
    <x v="10"/>
    <x v="537"/>
    <s v="TIBACUY"/>
    <s v="CABECERA MUNICIPAL (CM)"/>
    <n v="-74.452661219800007"/>
    <n v="4.3485976053300002"/>
  </r>
  <r>
    <x v="10"/>
    <n v="25807"/>
    <n v="25807000"/>
    <x v="10"/>
    <x v="538"/>
    <s v="TIBIRITA"/>
    <s v="CABECERA MUNICIPAL (CM)"/>
    <n v="-73.504514740700003"/>
    <n v="5.0522773369199996"/>
  </r>
  <r>
    <x v="10"/>
    <n v="25815"/>
    <n v="25815000"/>
    <x v="10"/>
    <x v="539"/>
    <s v="TOCAIMA"/>
    <s v="CABECERA MUNICIPAL (CM)"/>
    <n v="-74.636305624900004"/>
    <n v="4.4592722650400001"/>
  </r>
  <r>
    <x v="10"/>
    <n v="25817"/>
    <n v="25817000"/>
    <x v="10"/>
    <x v="540"/>
    <s v="TOCANCIPÁ"/>
    <s v="CABECERA MUNICIPAL (CM)"/>
    <n v="-73.912094081600003"/>
    <n v="4.96478385194"/>
  </r>
  <r>
    <x v="10"/>
    <n v="25823"/>
    <n v="25823000"/>
    <x v="10"/>
    <x v="541"/>
    <s v="TOPAIPÍ"/>
    <s v="CABECERA MUNICIPAL (CM)"/>
    <n v="-74.300632615400005"/>
    <n v="5.3362235987500002"/>
  </r>
  <r>
    <x v="10"/>
    <n v="25839"/>
    <n v="25839000"/>
    <x v="10"/>
    <x v="542"/>
    <s v="UBALÁ"/>
    <s v="CABECERA MUNICIPAL (CM)"/>
    <n v="-73.531500092599998"/>
    <n v="4.7475228816600001"/>
  </r>
  <r>
    <x v="10"/>
    <n v="25841"/>
    <n v="25841000"/>
    <x v="10"/>
    <x v="543"/>
    <s v="UBAQUE"/>
    <s v="CABECERA MUNICIPAL (CM)"/>
    <n v="-73.933463374699997"/>
    <n v="4.4837999031000004"/>
  </r>
  <r>
    <x v="10"/>
    <n v="25843"/>
    <n v="25843000"/>
    <x v="10"/>
    <x v="544"/>
    <s v="VILLA DE SAN DIEGO DE UBATÉ"/>
    <s v="CABECERA MUNICIPAL (CM)"/>
    <n v="-73.814345661000004"/>
    <n v="5.3075413596300001"/>
  </r>
  <r>
    <x v="10"/>
    <n v="25845"/>
    <n v="25845000"/>
    <x v="10"/>
    <x v="545"/>
    <s v="UNE"/>
    <s v="CABECERA MUNICIPAL (CM)"/>
    <n v="-74.025180726100004"/>
    <n v="4.4024507233400003"/>
  </r>
  <r>
    <x v="10"/>
    <n v="25851"/>
    <n v="25851000"/>
    <x v="10"/>
    <x v="546"/>
    <s v="ÚTICA"/>
    <s v="CABECERA MUNICIPAL (CM)"/>
    <n v="-74.483119483600007"/>
    <n v="5.1905890207800001"/>
  </r>
  <r>
    <x v="10"/>
    <n v="25862"/>
    <n v="25862000"/>
    <x v="10"/>
    <x v="547"/>
    <s v="VERGARA"/>
    <s v="CABECERA MUNICIPAL (CM)"/>
    <n v="-74.346367954200005"/>
    <n v="5.1173096075100002"/>
  </r>
  <r>
    <x v="10"/>
    <n v="25867"/>
    <n v="25867000"/>
    <x v="10"/>
    <x v="548"/>
    <s v="VIANÍ"/>
    <s v="CABECERA MUNICIPAL (CM)"/>
    <n v="-74.561331193599997"/>
    <n v="4.8752024885800003"/>
  </r>
  <r>
    <x v="10"/>
    <n v="25871"/>
    <n v="25871000"/>
    <x v="10"/>
    <x v="549"/>
    <s v="VILLAGÓMEZ"/>
    <s v="CABECERA MUNICIPAL (CM)"/>
    <n v="-74.195147820599999"/>
    <n v="5.27302546567"/>
  </r>
  <r>
    <x v="10"/>
    <n v="25873"/>
    <n v="25873000"/>
    <x v="10"/>
    <x v="550"/>
    <s v="VILLAPINZÓN"/>
    <s v="CABECERA MUNICIPAL (CM)"/>
    <n v="-73.595353097100002"/>
    <n v="5.2164390104000002"/>
  </r>
  <r>
    <x v="10"/>
    <n v="25875"/>
    <n v="25875000"/>
    <x v="10"/>
    <x v="551"/>
    <s v="VILLETA"/>
    <s v="CABECERA MUNICIPAL (CM)"/>
    <n v="-74.469704229800001"/>
    <n v="5.0127923809299997"/>
  </r>
  <r>
    <x v="10"/>
    <n v="25878"/>
    <n v="25878000"/>
    <x v="10"/>
    <x v="552"/>
    <s v="VIOTÁ"/>
    <s v="CABECERA MUNICIPAL (CM)"/>
    <n v="-74.523162022199998"/>
    <n v="4.4393537912100003"/>
  </r>
  <r>
    <x v="10"/>
    <n v="25885"/>
    <n v="25885000"/>
    <x v="10"/>
    <x v="553"/>
    <s v="YACOPÍ"/>
    <s v="CABECERA MUNICIPAL (CM)"/>
    <n v="-74.338024861099996"/>
    <n v="5.4592824226500003"/>
  </r>
  <r>
    <x v="10"/>
    <n v="25898"/>
    <n v="25898000"/>
    <x v="10"/>
    <x v="554"/>
    <s v="ZIPACÓN"/>
    <s v="CABECERA MUNICIPAL (CM)"/>
    <n v="-74.379593356399994"/>
    <n v="4.7599289710499999"/>
  </r>
  <r>
    <x v="10"/>
    <n v="25899"/>
    <n v="25899000"/>
    <x v="10"/>
    <x v="555"/>
    <s v="ZIPAQUIRÁ"/>
    <s v="CABECERA MUNICIPAL (CM)"/>
    <n v="-73.994475755799996"/>
    <n v="5.02547142431"/>
  </r>
  <r>
    <x v="11"/>
    <n v="27001"/>
    <n v="27001000"/>
    <x v="11"/>
    <x v="556"/>
    <s v="SAN FRANCISCO DE QUIBDO"/>
    <s v="CABECERA MUNICIPAL (CM)"/>
    <n v="-76.638396896499998"/>
    <n v="5.6809964235599999"/>
  </r>
  <r>
    <x v="11"/>
    <n v="27006"/>
    <n v="27006000"/>
    <x v="11"/>
    <x v="557"/>
    <s v="ACANDÍ"/>
    <s v="CABECERA MUNICIPAL (CM)"/>
    <n v="-77.280095714799998"/>
    <n v="8.5114019349099994"/>
  </r>
  <r>
    <x v="11"/>
    <n v="27025"/>
    <n v="27025000"/>
    <x v="11"/>
    <x v="558"/>
    <s v="PIE DE PATO"/>
    <s v="CABECERA MUNICIPAL (CM)"/>
    <n v="-76.974394136699999"/>
    <n v="5.5163069823299997"/>
  </r>
  <r>
    <x v="11"/>
    <n v="27050"/>
    <n v="27050000"/>
    <x v="11"/>
    <x v="559"/>
    <s v="YUTO"/>
    <s v="CABECERA MUNICIPAL (CM)"/>
    <n v="-76.636533449699996"/>
    <n v="5.5308284803800003"/>
  </r>
  <r>
    <x v="11"/>
    <n v="27073"/>
    <n v="27073000"/>
    <x v="11"/>
    <x v="560"/>
    <s v="BAGADÓ"/>
    <s v="CABECERA MUNICIPAL (CM)"/>
    <n v="-76.415293671499995"/>
    <n v="5.4105556841300002"/>
  </r>
  <r>
    <x v="11"/>
    <n v="27075"/>
    <n v="27075000"/>
    <x v="11"/>
    <x v="561"/>
    <s v="CIUDAD MÚTIS"/>
    <s v="CABECERA MUNICIPAL (CM)"/>
    <n v="-77.402034768600004"/>
    <n v="6.2221093855199996"/>
  </r>
  <r>
    <x v="11"/>
    <n v="27077"/>
    <n v="27077000"/>
    <x v="11"/>
    <x v="562"/>
    <s v="PIZARRO"/>
    <s v="CABECERA MUNICIPAL (CM)"/>
    <n v="-77.365412200899996"/>
    <n v="4.9546272033900003"/>
  </r>
  <r>
    <x v="11"/>
    <n v="27099"/>
    <n v="27099000"/>
    <x v="11"/>
    <x v="563"/>
    <s v="BELLAVISTA"/>
    <s v="CABECERA MUNICIPAL (CM)"/>
    <n v="-76.883465791000006"/>
    <n v="6.5562445729999999"/>
  </r>
  <r>
    <x v="11"/>
    <n v="27135"/>
    <n v="27135000"/>
    <x v="11"/>
    <x v="564"/>
    <s v="MANAGRÚ"/>
    <s v="CABECERA MUNICIPAL (CM)"/>
    <n v="-76.726851998000001"/>
    <n v="5.3353345570700004"/>
  </r>
  <r>
    <x v="11"/>
    <n v="27150"/>
    <n v="27150000"/>
    <x v="11"/>
    <x v="565"/>
    <s v="CURBARADÓ"/>
    <s v="CABECERA MUNICIPAL (CM)"/>
    <n v="-76.970721913199995"/>
    <n v="7.1581574644200003"/>
  </r>
  <r>
    <x v="11"/>
    <n v="27160"/>
    <n v="27160000"/>
    <x v="11"/>
    <x v="566"/>
    <s v="CÉRTEGUI"/>
    <s v="CABECERA MUNICIPAL (CM)"/>
    <n v="-76.608026819599999"/>
    <n v="5.3715895893400001"/>
  </r>
  <r>
    <x v="11"/>
    <n v="27205"/>
    <n v="27205000"/>
    <x v="11"/>
    <x v="567"/>
    <s v="CONDOTO"/>
    <s v="CABECERA MUNICIPAL (CM)"/>
    <n v="-76.650679276800005"/>
    <n v="5.0910046609500004"/>
  </r>
  <r>
    <x v="11"/>
    <n v="27245"/>
    <n v="27245000"/>
    <x v="11"/>
    <x v="568"/>
    <s v="EL CARMEN DE ATRATO"/>
    <s v="CABECERA MUNICIPAL (CM)"/>
    <n v="-76.142230449400003"/>
    <n v="5.8997501124299996"/>
  </r>
  <r>
    <x v="11"/>
    <n v="27250"/>
    <n v="27250000"/>
    <x v="11"/>
    <x v="569"/>
    <s v="SANTA GENOVEVA DE DOCORDÓ"/>
    <s v="CABECERA MUNICIPAL (CM)"/>
    <n v="-77.363354239100005"/>
    <n v="4.25949242052"/>
  </r>
  <r>
    <x v="11"/>
    <n v="27361"/>
    <n v="27361000"/>
    <x v="11"/>
    <x v="570"/>
    <s v="ISTMINA"/>
    <s v="CABECERA MUNICIPAL (CM)"/>
    <n v="-76.685179828200006"/>
    <n v="5.15394631811"/>
  </r>
  <r>
    <x v="11"/>
    <n v="27372"/>
    <n v="27372000"/>
    <x v="11"/>
    <x v="571"/>
    <s v="JURADÓ"/>
    <s v="CABECERA MUNICIPAL (CM)"/>
    <n v="-77.762751036200001"/>
    <n v="7.1036191606400001"/>
  </r>
  <r>
    <x v="11"/>
    <n v="27413"/>
    <n v="27413000"/>
    <x v="11"/>
    <x v="572"/>
    <s v="LLORÓ"/>
    <s v="CABECERA MUNICIPAL (CM)"/>
    <n v="-76.545065211099995"/>
    <n v="5.4979173908599996"/>
  </r>
  <r>
    <x v="11"/>
    <n v="27425"/>
    <n v="27425000"/>
    <x v="11"/>
    <x v="573"/>
    <s v="BETÉ"/>
    <s v="CABECERA MUNICIPAL (CM)"/>
    <n v="-76.782411051899999"/>
    <n v="5.9948337702099996"/>
  </r>
  <r>
    <x v="11"/>
    <n v="27430"/>
    <n v="27430000"/>
    <x v="11"/>
    <x v="574"/>
    <s v="PUERTO MELUK"/>
    <s v="CABECERA MUNICIPAL (CM)"/>
    <n v="-76.949605404300002"/>
    <n v="5.1935609213999996"/>
  </r>
  <r>
    <x v="11"/>
    <n v="27450"/>
    <n v="27450000"/>
    <x v="11"/>
    <x v="575"/>
    <s v="ANDAGOYA"/>
    <s v="CABECERA MUNICIPAL (CM)"/>
    <n v="-76.693357911500001"/>
    <n v="5.10024096182"/>
  </r>
  <r>
    <x v="11"/>
    <n v="27491"/>
    <n v="27491000"/>
    <x v="11"/>
    <x v="576"/>
    <s v="NÓVITA"/>
    <s v="CABECERA MUNICIPAL (CM)"/>
    <n v="-76.609467280999993"/>
    <n v="4.95606296389"/>
  </r>
  <r>
    <x v="11"/>
    <n v="27495"/>
    <n v="27495000"/>
    <x v="11"/>
    <x v="577"/>
    <s v="NUQUÍ"/>
    <s v="CABECERA MUNICIPAL (CM)"/>
    <n v="-77.265866996"/>
    <n v="5.7095262817199997"/>
  </r>
  <r>
    <x v="11"/>
    <n v="27580"/>
    <n v="27580000"/>
    <x v="11"/>
    <x v="578"/>
    <s v="SANTA RITA"/>
    <s v="CABECERA MUNICIPAL (CM)"/>
    <n v="-76.472925447799994"/>
    <n v="5.1863015577200002"/>
  </r>
  <r>
    <x v="11"/>
    <n v="27600"/>
    <n v="27600000"/>
    <x v="11"/>
    <x v="579"/>
    <s v="PAIMADÓ"/>
    <s v="CABECERA MUNICIPAL (CM)"/>
    <n v="-76.741007965600005"/>
    <n v="5.4837263153200002"/>
  </r>
  <r>
    <x v="11"/>
    <n v="27615"/>
    <n v="27615000"/>
    <x v="11"/>
    <x v="332"/>
    <s v="RIOSUCIO"/>
    <s v="CABECERA MUNICIPAL (CM)"/>
    <n v="-77.113109724699996"/>
    <n v="7.4366336980699996"/>
  </r>
  <r>
    <x v="11"/>
    <n v="27660"/>
    <n v="27660000"/>
    <x v="11"/>
    <x v="580"/>
    <s v="SAN JOSÉ DEL PALMAR"/>
    <s v="CABECERA MUNICIPAL (CM)"/>
    <n v="-76.232848825000005"/>
    <n v="4.89759308"/>
  </r>
  <r>
    <x v="11"/>
    <n v="27745"/>
    <n v="27745000"/>
    <x v="11"/>
    <x v="581"/>
    <s v="SIPÍ"/>
    <s v="CABECERA MUNICIPAL (CM)"/>
    <n v="-76.644404185100001"/>
    <n v="4.6512043759199999"/>
  </r>
  <r>
    <x v="11"/>
    <n v="27787"/>
    <n v="27787000"/>
    <x v="11"/>
    <x v="582"/>
    <s v="TADÓ"/>
    <s v="CABECERA MUNICIPAL (CM)"/>
    <n v="-76.558483971399994"/>
    <n v="5.2648262710799996"/>
  </r>
  <r>
    <x v="11"/>
    <n v="27800"/>
    <n v="27800000"/>
    <x v="11"/>
    <x v="583"/>
    <s v="UNGUÍA"/>
    <s v="CABECERA MUNICIPAL (CM)"/>
    <n v="-77.092537383700005"/>
    <n v="8.0440613343800003"/>
  </r>
  <r>
    <x v="11"/>
    <n v="27810"/>
    <n v="27810000"/>
    <x v="11"/>
    <x v="584"/>
    <s v="ÁNIMAS"/>
    <s v="CABECERA MUNICIPAL (CM)"/>
    <n v="-76.628404886499993"/>
    <n v="5.2810960395200004"/>
  </r>
  <r>
    <x v="12"/>
    <n v="41001"/>
    <n v="41001000"/>
    <x v="12"/>
    <x v="585"/>
    <s v="NEIVA"/>
    <s v="CABECERA MUNICIPAL (CM)"/>
    <n v="-75.2777314808"/>
    <n v="2.9355588747599999"/>
  </r>
  <r>
    <x v="12"/>
    <n v="41006"/>
    <n v="41006000"/>
    <x v="12"/>
    <x v="586"/>
    <s v="ACEVEDO"/>
    <s v="CABECERA MUNICIPAL (CM)"/>
    <n v="-75.888534959699996"/>
    <n v="1.80526386823"/>
  </r>
  <r>
    <x v="12"/>
    <n v="41013"/>
    <n v="41013000"/>
    <x v="12"/>
    <x v="587"/>
    <s v="AGRADO"/>
    <s v="CABECERA MUNICIPAL (CM)"/>
    <n v="-75.771904425299994"/>
    <n v="2.2597301559999998"/>
  </r>
  <r>
    <x v="12"/>
    <n v="41016"/>
    <n v="41016000"/>
    <x v="12"/>
    <x v="588"/>
    <s v="AIPE"/>
    <s v="CABECERA MUNICIPAL (CM)"/>
    <n v="-75.239031225900007"/>
    <n v="3.2235976688700001"/>
  </r>
  <r>
    <x v="12"/>
    <n v="41020"/>
    <n v="41020000"/>
    <x v="12"/>
    <x v="589"/>
    <s v="ALGECIRAS"/>
    <s v="CABECERA MUNICIPAL (CM)"/>
    <n v="-75.315371357900005"/>
    <n v="2.5224469682700001"/>
  </r>
  <r>
    <x v="12"/>
    <n v="41026"/>
    <n v="41026000"/>
    <x v="12"/>
    <x v="590"/>
    <s v="ALTAMIRA"/>
    <s v="CABECERA MUNICIPAL (CM)"/>
    <n v="-75.788360222799994"/>
    <n v="2.0637118558299998"/>
  </r>
  <r>
    <x v="12"/>
    <n v="41078"/>
    <n v="41078000"/>
    <x v="12"/>
    <x v="591"/>
    <s v="BARAYA"/>
    <s v="CABECERA MUNICIPAL (CM)"/>
    <n v="-75.054488792499995"/>
    <n v="3.1525510075500001"/>
  </r>
  <r>
    <x v="12"/>
    <n v="41132"/>
    <n v="41132000"/>
    <x v="12"/>
    <x v="592"/>
    <s v="CAMPOALEGRE"/>
    <s v="CABECERA MUNICIPAL (CM)"/>
    <n v="-75.325759411999996"/>
    <n v="2.6868370205000001"/>
  </r>
  <r>
    <x v="12"/>
    <n v="41206"/>
    <n v="41206000"/>
    <x v="12"/>
    <x v="593"/>
    <s v="COLOMBIA"/>
    <s v="CABECERA MUNICIPAL (CM)"/>
    <n v="-74.802815250500004"/>
    <n v="3.3769766483899999"/>
  </r>
  <r>
    <x v="12"/>
    <n v="41244"/>
    <n v="41244000"/>
    <x v="12"/>
    <x v="594"/>
    <s v="ELÍAS"/>
    <s v="CABECERA MUNICIPAL (CM)"/>
    <n v="-75.938018808199999"/>
    <n v="2.0127003598100002"/>
  </r>
  <r>
    <x v="12"/>
    <n v="41298"/>
    <n v="41298000"/>
    <x v="12"/>
    <x v="595"/>
    <s v="GARZÓN"/>
    <s v="CABECERA MUNICIPAL (CM)"/>
    <n v="-75.627051027299999"/>
    <n v="2.1964533881000001"/>
  </r>
  <r>
    <x v="12"/>
    <n v="41306"/>
    <n v="41306000"/>
    <x v="12"/>
    <x v="596"/>
    <s v="GIGANTE"/>
    <s v="CABECERA MUNICIPAL (CM)"/>
    <n v="-75.5476811212"/>
    <n v="2.3840310231799999"/>
  </r>
  <r>
    <x v="12"/>
    <n v="41319"/>
    <n v="41319000"/>
    <x v="12"/>
    <x v="53"/>
    <s v="GUADALUPE"/>
    <s v="CABECERA MUNICIPAL (CM)"/>
    <n v="-75.757038178800002"/>
    <n v="2.0241600111000002"/>
  </r>
  <r>
    <x v="12"/>
    <n v="41349"/>
    <n v="41349000"/>
    <x v="12"/>
    <x v="597"/>
    <s v="HOBO"/>
    <s v="CABECERA MUNICIPAL (CM)"/>
    <n v="-75.447730514200003"/>
    <n v="2.5808259424400002"/>
  </r>
  <r>
    <x v="12"/>
    <n v="41357"/>
    <n v="41357000"/>
    <x v="12"/>
    <x v="598"/>
    <s v="ÍQUIRA"/>
    <s v="CABECERA MUNICIPAL (CM)"/>
    <n v="-75.634502469799997"/>
    <n v="2.6493522870500001"/>
  </r>
  <r>
    <x v="12"/>
    <n v="41359"/>
    <n v="41359000"/>
    <x v="12"/>
    <x v="599"/>
    <s v="SAN JOSÉ DE ISNOS"/>
    <s v="CABECERA MUNICIPAL (CM)"/>
    <n v="-76.217639909499994"/>
    <n v="1.9294706458399999"/>
  </r>
  <r>
    <x v="12"/>
    <n v="41378"/>
    <n v="41378000"/>
    <x v="12"/>
    <x v="600"/>
    <s v="LA ARGENTINA"/>
    <s v="CABECERA MUNICIPAL (CM)"/>
    <n v="-75.979767308500001"/>
    <n v="2.1982460061500002"/>
  </r>
  <r>
    <x v="12"/>
    <n v="41396"/>
    <n v="41396000"/>
    <x v="12"/>
    <x v="601"/>
    <s v="LA PLATA"/>
    <s v="CABECERA MUNICIPAL (CM)"/>
    <n v="-75.891452130700003"/>
    <n v="2.3896474978"/>
  </r>
  <r>
    <x v="12"/>
    <n v="41483"/>
    <n v="41483000"/>
    <x v="12"/>
    <x v="602"/>
    <s v="NÁTAGA"/>
    <s v="CABECERA MUNICIPAL (CM)"/>
    <n v="-75.808781287499997"/>
    <n v="2.5453512535399998"/>
  </r>
  <r>
    <x v="12"/>
    <n v="41503"/>
    <n v="41503000"/>
    <x v="12"/>
    <x v="603"/>
    <s v="OPORAPA"/>
    <s v="CABECERA MUNICIPAL (CM)"/>
    <n v="-75.995178616199993"/>
    <n v="2.0250569294299998"/>
  </r>
  <r>
    <x v="12"/>
    <n v="41518"/>
    <n v="41518000"/>
    <x v="12"/>
    <x v="604"/>
    <s v="PAICOL"/>
    <s v="CABECERA MUNICIPAL (CM)"/>
    <n v="-75.772993593500004"/>
    <n v="2.44954939456"/>
  </r>
  <r>
    <x v="12"/>
    <n v="41524"/>
    <n v="41524000"/>
    <x v="12"/>
    <x v="605"/>
    <s v="PALERMO"/>
    <s v="CABECERA MUNICIPAL (CM)"/>
    <n v="-75.434823970099998"/>
    <n v="2.8893748589800001"/>
  </r>
  <r>
    <x v="12"/>
    <n v="41530"/>
    <n v="41530000"/>
    <x v="12"/>
    <x v="330"/>
    <s v="PALESTINA"/>
    <s v="CABECERA MUNICIPAL (CM)"/>
    <n v="-76.133074586800007"/>
    <n v="1.72344447572"/>
  </r>
  <r>
    <x v="12"/>
    <n v="41548"/>
    <n v="41548000"/>
    <x v="12"/>
    <x v="606"/>
    <s v="PITAL"/>
    <s v="CABECERA MUNICIPAL (CM)"/>
    <n v="-75.804000111799994"/>
    <n v="2.2666810686800001"/>
  </r>
  <r>
    <x v="12"/>
    <n v="41551"/>
    <n v="41551000"/>
    <x v="12"/>
    <x v="607"/>
    <s v="PITALITO"/>
    <s v="CABECERA MUNICIPAL (CM)"/>
    <n v="-76.049004498399995"/>
    <n v="1.8529743435199999"/>
  </r>
  <r>
    <x v="12"/>
    <n v="41615"/>
    <n v="41615000"/>
    <x v="12"/>
    <x v="608"/>
    <s v="RIVERA"/>
    <s v="CABECERA MUNICIPAL (CM)"/>
    <n v="-75.258550208000003"/>
    <n v="2.7775701807100002"/>
  </r>
  <r>
    <x v="12"/>
    <n v="41660"/>
    <n v="41660000"/>
    <x v="12"/>
    <x v="609"/>
    <s v="SALADOBLANCO"/>
    <s v="CABECERA MUNICIPAL (CM)"/>
    <n v="-76.044769168900004"/>
    <n v="1.99319375367"/>
  </r>
  <r>
    <x v="12"/>
    <n v="41668"/>
    <n v="41668000"/>
    <x v="12"/>
    <x v="610"/>
    <s v="SAN AGUSTÍN"/>
    <s v="CABECERA MUNICIPAL (CM)"/>
    <n v="-76.270358798299995"/>
    <n v="1.8810855127999999"/>
  </r>
  <r>
    <x v="12"/>
    <n v="41676"/>
    <n v="41676000"/>
    <x v="12"/>
    <x v="279"/>
    <s v="SANTA MARÍA"/>
    <s v="CABECERA MUNICIPAL (CM)"/>
    <n v="-75.586124453400004"/>
    <n v="2.9397491523100001"/>
  </r>
  <r>
    <x v="12"/>
    <n v="41770"/>
    <n v="41770000"/>
    <x v="12"/>
    <x v="611"/>
    <s v="SUAZA"/>
    <s v="CABECERA MUNICIPAL (CM)"/>
    <n v="-75.795057271100006"/>
    <n v="1.9758450213700001"/>
  </r>
  <r>
    <x v="12"/>
    <n v="41791"/>
    <n v="41791000"/>
    <x v="12"/>
    <x v="612"/>
    <s v="TARQUI"/>
    <s v="CABECERA MUNICIPAL (CM)"/>
    <n v="-75.823576318099995"/>
    <n v="2.1113234199700002"/>
  </r>
  <r>
    <x v="12"/>
    <n v="41797"/>
    <n v="41797000"/>
    <x v="12"/>
    <x v="613"/>
    <s v="TESALIA"/>
    <s v="CABECERA MUNICIPAL (CM)"/>
    <n v="-75.729838485900004"/>
    <n v="2.48605278998"/>
  </r>
  <r>
    <x v="12"/>
    <n v="41799"/>
    <n v="41799000"/>
    <x v="12"/>
    <x v="614"/>
    <s v="TELLO"/>
    <s v="CABECERA MUNICIPAL (CM)"/>
    <n v="-75.138773160900001"/>
    <n v="3.0675368458499999"/>
  </r>
  <r>
    <x v="12"/>
    <n v="41801"/>
    <n v="41801000"/>
    <x v="12"/>
    <x v="615"/>
    <s v="TERUEL"/>
    <s v="CABECERA MUNICIPAL (CM)"/>
    <n v="-75.567036468799998"/>
    <n v="2.7409704273800002"/>
  </r>
  <r>
    <x v="12"/>
    <n v="41807"/>
    <n v="41807000"/>
    <x v="12"/>
    <x v="616"/>
    <s v="TIMANÁ"/>
    <s v="CABECERA MUNICIPAL (CM)"/>
    <n v="-75.9320853384"/>
    <n v="1.97422503882"/>
  </r>
  <r>
    <x v="12"/>
    <n v="41872"/>
    <n v="41872000"/>
    <x v="12"/>
    <x v="617"/>
    <s v="VILLAVIEJA"/>
    <s v="CABECERA MUNICIPAL (CM)"/>
    <n v="-75.217103807900003"/>
    <n v="3.21883156581"/>
  </r>
  <r>
    <x v="12"/>
    <n v="41885"/>
    <n v="41885000"/>
    <x v="12"/>
    <x v="618"/>
    <s v="YAGUARÁ"/>
    <s v="CABECERA MUNICIPAL (CM)"/>
    <n v="-75.518023118100004"/>
    <n v="2.6646936369200001"/>
  </r>
  <r>
    <x v="13"/>
    <n v="44001"/>
    <n v="44001000"/>
    <x v="13"/>
    <x v="619"/>
    <s v="RIOHACHA"/>
    <s v="CABECERA MUNICIPAL (CM)"/>
    <n v="-72.911487311800002"/>
    <n v="11.5287502128"/>
  </r>
  <r>
    <x v="13"/>
    <n v="44035"/>
    <n v="44035000"/>
    <x v="13"/>
    <x v="342"/>
    <s v="ALBANIA"/>
    <s v="CABECERA MUNICIPAL (CM)"/>
    <n v="-72.612328248200001"/>
    <n v="11.1516112258"/>
  </r>
  <r>
    <x v="13"/>
    <n v="44078"/>
    <n v="44078000"/>
    <x v="13"/>
    <x v="620"/>
    <s v="BARRANCAS"/>
    <s v="CABECERA MUNICIPAL (CM)"/>
    <n v="-72.793575781300007"/>
    <n v="10.9586657579"/>
  </r>
  <r>
    <x v="13"/>
    <n v="44090"/>
    <n v="44090000"/>
    <x v="13"/>
    <x v="621"/>
    <s v="DIBULLA"/>
    <s v="CABECERA MUNICIPAL (CM)"/>
    <n v="-73.307620685499998"/>
    <n v="11.2715687878"/>
  </r>
  <r>
    <x v="13"/>
    <n v="44098"/>
    <n v="44098000"/>
    <x v="13"/>
    <x v="622"/>
    <s v="DISTRACCIÓN"/>
    <s v="CABECERA MUNICIPAL (CM)"/>
    <n v="-72.887391377699998"/>
    <n v="10.898472080199999"/>
  </r>
  <r>
    <x v="13"/>
    <n v="44110"/>
    <n v="44110000"/>
    <x v="13"/>
    <x v="623"/>
    <s v="EL MOLINO"/>
    <s v="CABECERA MUNICIPAL (CM)"/>
    <n v="-72.926742264799998"/>
    <n v="10.653502981899999"/>
  </r>
  <r>
    <x v="13"/>
    <n v="44279"/>
    <n v="44279000"/>
    <x v="13"/>
    <x v="624"/>
    <s v="FONSECA"/>
    <s v="CABECERA MUNICIPAL (CM)"/>
    <n v="-72.846254685700004"/>
    <n v="10.886653578800001"/>
  </r>
  <r>
    <x v="13"/>
    <n v="44378"/>
    <n v="44378000"/>
    <x v="13"/>
    <x v="625"/>
    <s v="HATONUEVO"/>
    <s v="CABECERA MUNICIPAL (CM)"/>
    <n v="-72.759017247200006"/>
    <n v="11.0687421081"/>
  </r>
  <r>
    <x v="13"/>
    <n v="44420"/>
    <n v="44420000"/>
    <x v="13"/>
    <x v="626"/>
    <s v="LA JAGUA DEL PILAR"/>
    <s v="CABECERA MUNICIPAL (CM)"/>
    <n v="-73.0725613221"/>
    <n v="10.511671399300001"/>
  </r>
  <r>
    <x v="13"/>
    <n v="44430"/>
    <n v="44430000"/>
    <x v="13"/>
    <x v="627"/>
    <s v="MAICAO"/>
    <s v="CABECERA MUNICIPAL (CM)"/>
    <n v="-72.241904454199997"/>
    <n v="11.378327945400001"/>
  </r>
  <r>
    <x v="13"/>
    <n v="44560"/>
    <n v="44560000"/>
    <x v="13"/>
    <x v="628"/>
    <s v="MANAURE"/>
    <s v="CABECERA MUNICIPAL (CM)"/>
    <n v="-72.439586306899997"/>
    <n v="11.7739428149"/>
  </r>
  <r>
    <x v="13"/>
    <n v="44650"/>
    <n v="44650000"/>
    <x v="13"/>
    <x v="629"/>
    <s v="SAN JUAN DEL CESAR"/>
    <s v="CABECERA MUNICIPAL (CM)"/>
    <n v="-73.000593127200005"/>
    <n v="10.7695782636"/>
  </r>
  <r>
    <x v="13"/>
    <n v="44847"/>
    <n v="44847000"/>
    <x v="13"/>
    <x v="630"/>
    <s v="URIBIA"/>
    <s v="CABECERA MUNICIPAL (CM)"/>
    <n v="-72.264759926099998"/>
    <n v="11.7146470766"/>
  </r>
  <r>
    <x v="13"/>
    <n v="44855"/>
    <n v="44855000"/>
    <x v="13"/>
    <x v="631"/>
    <s v="URUMITA"/>
    <s v="CABECERA MUNICIPAL (CM)"/>
    <n v="-73.012508106499993"/>
    <n v="10.5601686746"/>
  </r>
  <r>
    <x v="13"/>
    <n v="44874"/>
    <n v="44874000"/>
    <x v="13"/>
    <x v="192"/>
    <s v="VILLANUEVA"/>
    <s v="CABECERA MUNICIPAL (CM)"/>
    <n v="-72.977622591900001"/>
    <n v="10.6088113359"/>
  </r>
  <r>
    <x v="14"/>
    <n v="47001"/>
    <n v="47001000"/>
    <x v="14"/>
    <x v="632"/>
    <s v="SANTA MARTA"/>
    <s v="CABECERA MUNICIPAL (CM)"/>
    <n v="-74.200210989300004"/>
    <n v="11.2047725963"/>
  </r>
  <r>
    <x v="14"/>
    <n v="47030"/>
    <n v="47030000"/>
    <x v="14"/>
    <x v="633"/>
    <s v="ALGARROBO"/>
    <s v="CABECERA MUNICIPAL (CM)"/>
    <n v="-74.061131388000007"/>
    <n v="10.1880372898"/>
  </r>
  <r>
    <x v="14"/>
    <n v="47053"/>
    <n v="47053000"/>
    <x v="14"/>
    <x v="634"/>
    <s v="ARACATACA"/>
    <s v="CABECERA MUNICIPAL (CM)"/>
    <n v="-74.186760953700002"/>
    <n v="10.5897988592"/>
  </r>
  <r>
    <x v="14"/>
    <n v="47058"/>
    <n v="47058000"/>
    <x v="14"/>
    <x v="635"/>
    <s v="EL DIFICIL"/>
    <s v="CABECERA MUNICIPAL (CM)"/>
    <n v="-74.2364991914"/>
    <n v="9.8470546136799992"/>
  </r>
  <r>
    <x v="14"/>
    <n v="47161"/>
    <n v="47161000"/>
    <x v="14"/>
    <x v="636"/>
    <s v="CERRO DE SAN ANTONIO"/>
    <s v="CABECERA MUNICIPAL (CM)"/>
    <n v="-74.8684730704"/>
    <n v="10.3256533075"/>
  </r>
  <r>
    <x v="14"/>
    <n v="47170"/>
    <n v="47170000"/>
    <x v="14"/>
    <x v="637"/>
    <s v="CHIVOLO"/>
    <s v="CABECERA MUNICIPAL (CM)"/>
    <n v="-74.623137076600003"/>
    <n v="10.026840094600001"/>
  </r>
  <r>
    <x v="14"/>
    <n v="47189"/>
    <n v="47189000"/>
    <x v="14"/>
    <x v="638"/>
    <s v="CIÉNAGA"/>
    <s v="CABECERA MUNICIPAL (CM)"/>
    <n v="-74.2412855651"/>
    <n v="11.0066586077"/>
  </r>
  <r>
    <x v="14"/>
    <n v="47205"/>
    <n v="47205000"/>
    <x v="14"/>
    <x v="39"/>
    <s v="CONCORDIA"/>
    <s v="CABECERA MUNICIPAL (CM)"/>
    <n v="-74.833031376999998"/>
    <n v="10.257310266199999"/>
  </r>
  <r>
    <x v="14"/>
    <n v="47245"/>
    <n v="47245000"/>
    <x v="14"/>
    <x v="639"/>
    <s v="EL BANCO"/>
    <s v="CABECERA MUNICIPAL (CM)"/>
    <n v="-73.974284714899994"/>
    <n v="9.0087359751000005"/>
  </r>
  <r>
    <x v="14"/>
    <n v="47258"/>
    <n v="47258000"/>
    <x v="14"/>
    <x v="640"/>
    <s v="EL PIÑÓN"/>
    <s v="CABECERA MUNICIPAL (CM)"/>
    <n v="-74.823291944499999"/>
    <n v="10.4030943537"/>
  </r>
  <r>
    <x v="14"/>
    <n v="47268"/>
    <n v="47268000"/>
    <x v="14"/>
    <x v="641"/>
    <s v="EL RETÉN"/>
    <s v="CABECERA MUNICIPAL (CM)"/>
    <n v="-74.268454674099999"/>
    <n v="10.610668199799999"/>
  </r>
  <r>
    <x v="14"/>
    <n v="47288"/>
    <n v="47288000"/>
    <x v="14"/>
    <x v="642"/>
    <s v="FUNDACIÓN"/>
    <s v="CABECERA MUNICIPAL (CM)"/>
    <n v="-74.191341738700004"/>
    <n v="10.514091797700001"/>
  </r>
  <r>
    <x v="14"/>
    <n v="47318"/>
    <n v="47318000"/>
    <x v="14"/>
    <x v="643"/>
    <s v="GUAMAL"/>
    <s v="CABECERA MUNICIPAL (CM)"/>
    <n v="-74.223699738400001"/>
    <n v="9.1443863811099995"/>
  </r>
  <r>
    <x v="14"/>
    <n v="47460"/>
    <n v="47460000"/>
    <x v="14"/>
    <x v="644"/>
    <s v="GRANADA"/>
    <s v="CABECERA MUNICIPAL (CM)"/>
    <n v="-74.392235318000004"/>
    <n v="9.8015481217500007"/>
  </r>
  <r>
    <x v="14"/>
    <n v="47541"/>
    <n v="47541000"/>
    <x v="14"/>
    <x v="645"/>
    <s v="PEDRAZA"/>
    <s v="CABECERA MUNICIPAL (CM)"/>
    <n v="-74.915458782800002"/>
    <n v="10.1882048875"/>
  </r>
  <r>
    <x v="14"/>
    <n v="47545"/>
    <n v="47545000"/>
    <x v="14"/>
    <x v="646"/>
    <s v="PIJIÑO"/>
    <s v="CABECERA MUNICIPAL (CM)"/>
    <n v="-74.458217558399994"/>
    <n v="9.3319524863800005"/>
  </r>
  <r>
    <x v="14"/>
    <n v="47551"/>
    <n v="47551000"/>
    <x v="14"/>
    <x v="647"/>
    <s v="PIVIJAY"/>
    <s v="CABECERA MUNICIPAL (CM)"/>
    <n v="-74.613518076700004"/>
    <n v="10.460693966199999"/>
  </r>
  <r>
    <x v="14"/>
    <n v="47555"/>
    <n v="47555000"/>
    <x v="14"/>
    <x v="648"/>
    <s v="PLATO"/>
    <s v="CABECERA MUNICIPAL (CM)"/>
    <n v="-74.784684213999995"/>
    <n v="9.7967705474900004"/>
  </r>
  <r>
    <x v="14"/>
    <n v="47570"/>
    <n v="47570000"/>
    <x v="14"/>
    <x v="649"/>
    <s v="PUEBLOVIEJO"/>
    <s v="CABECERA MUNICIPAL (CM)"/>
    <n v="-74.282476866600007"/>
    <n v="10.994838598099999"/>
  </r>
  <r>
    <x v="14"/>
    <n v="47605"/>
    <n v="47605000"/>
    <x v="14"/>
    <x v="650"/>
    <s v="REMOLINO"/>
    <s v="CABECERA MUNICIPAL (CM)"/>
    <n v="-74.716139311999996"/>
    <n v="10.702170971699999"/>
  </r>
  <r>
    <x v="14"/>
    <n v="47660"/>
    <n v="47660000"/>
    <x v="14"/>
    <x v="651"/>
    <s v="SAN ÁNGEL"/>
    <s v="CABECERA MUNICIPAL (CM)"/>
    <n v="-74.213938988899997"/>
    <n v="10.0325378237"/>
  </r>
  <r>
    <x v="14"/>
    <n v="47675"/>
    <n v="47675000"/>
    <x v="14"/>
    <x v="334"/>
    <s v="SALAMINA"/>
    <s v="CABECERA MUNICIPAL (CM)"/>
    <n v="-74.794189405799997"/>
    <n v="10.491229392799999"/>
  </r>
  <r>
    <x v="14"/>
    <n v="47692"/>
    <n v="47692000"/>
    <x v="14"/>
    <x v="652"/>
    <s v="SAN SEBASTIÁN DE BUENAVISTA"/>
    <s v="CABECERA MUNICIPAL (CM)"/>
    <n v="-74.351678951500006"/>
    <n v="9.24078172832"/>
  </r>
  <r>
    <x v="14"/>
    <n v="47703"/>
    <n v="47703000"/>
    <x v="14"/>
    <x v="653"/>
    <s v="SAN ZENÓN"/>
    <s v="CABECERA MUNICIPAL (CM)"/>
    <n v="-74.498988867799994"/>
    <n v="9.2450638545599997"/>
  </r>
  <r>
    <x v="14"/>
    <n v="47707"/>
    <n v="47707000"/>
    <x v="14"/>
    <x v="654"/>
    <s v="SANTA ANA"/>
    <s v="CABECERA MUNICIPAL (CM)"/>
    <n v="-74.566844037699994"/>
    <n v="9.3242933563200001"/>
  </r>
  <r>
    <x v="14"/>
    <n v="47720"/>
    <n v="47720000"/>
    <x v="14"/>
    <x v="655"/>
    <s v="SANTA BÁRBARA DE PINTO"/>
    <s v="CABECERA MUNICIPAL (CM)"/>
    <n v="-74.704683921799997"/>
    <n v="9.4322584701000007"/>
  </r>
  <r>
    <x v="14"/>
    <n v="47745"/>
    <n v="47745000"/>
    <x v="14"/>
    <x v="656"/>
    <s v="SITIONUEVO"/>
    <s v="CABECERA MUNICIPAL (CM)"/>
    <n v="-74.720169457300003"/>
    <n v="10.775407166999999"/>
  </r>
  <r>
    <x v="14"/>
    <n v="47798"/>
    <n v="47798000"/>
    <x v="14"/>
    <x v="657"/>
    <s v="TENERIFE"/>
    <s v="CABECERA MUNICIPAL (CM)"/>
    <n v="-74.860773765100006"/>
    <n v="9.8977882090999998"/>
  </r>
  <r>
    <x v="14"/>
    <n v="47960"/>
    <n v="47960000"/>
    <x v="14"/>
    <x v="658"/>
    <s v="PUNTA DE PIEDRAS"/>
    <s v="CABECERA MUNICIPAL (CM)"/>
    <n v="-74.716895730600001"/>
    <n v="10.168314409500001"/>
  </r>
  <r>
    <x v="14"/>
    <n v="47980"/>
    <n v="47980000"/>
    <x v="14"/>
    <x v="659"/>
    <s v="PRADO - SEVILLA"/>
    <s v="CABECERA MUNICIPAL (CM)"/>
    <n v="-74.140084687500007"/>
    <n v="10.7630254626"/>
  </r>
  <r>
    <x v="15"/>
    <n v="50001"/>
    <n v="50001000"/>
    <x v="15"/>
    <x v="660"/>
    <s v="VILLAVICENCIO"/>
    <s v="CABECERA MUNICIPAL (CM)"/>
    <n v="-73.624562527999998"/>
    <n v="4.1238593011000004"/>
  </r>
  <r>
    <x v="15"/>
    <n v="50006"/>
    <n v="50006000"/>
    <x v="15"/>
    <x v="661"/>
    <s v="ACACÍAS"/>
    <s v="CABECERA MUNICIPAL (CM)"/>
    <n v="-73.765936069800006"/>
    <n v="3.9901200970400001"/>
  </r>
  <r>
    <x v="15"/>
    <n v="50110"/>
    <n v="50110000"/>
    <x v="15"/>
    <x v="662"/>
    <s v="BARRANCA DE UPÍA"/>
    <s v="CABECERA MUNICIPAL (CM)"/>
    <n v="-72.963275711400001"/>
    <n v="4.5672015205300003"/>
  </r>
  <r>
    <x v="15"/>
    <n v="50124"/>
    <n v="50124000"/>
    <x v="15"/>
    <x v="663"/>
    <s v="CABUYARO"/>
    <s v="CABECERA MUNICIPAL (CM)"/>
    <n v="-72.7919811358"/>
    <n v="4.2859246500400001"/>
  </r>
  <r>
    <x v="15"/>
    <n v="50150"/>
    <n v="50150000"/>
    <x v="15"/>
    <x v="664"/>
    <s v="CASTILLA LA NUEVA"/>
    <s v="CABECERA MUNICIPAL (CM)"/>
    <n v="-73.688130858700006"/>
    <n v="3.8280424489399998"/>
  </r>
  <r>
    <x v="15"/>
    <n v="50223"/>
    <n v="50223000"/>
    <x v="15"/>
    <x v="665"/>
    <s v="CUBARRAL"/>
    <s v="CABECERA MUNICIPAL (CM)"/>
    <n v="-73.837738688100004"/>
    <n v="3.7936196738699999"/>
  </r>
  <r>
    <x v="15"/>
    <n v="50226"/>
    <n v="50226000"/>
    <x v="15"/>
    <x v="666"/>
    <s v="CUMARAL"/>
    <s v="CABECERA MUNICIPAL (CM)"/>
    <n v="-73.486106905699998"/>
    <n v="4.2695374478900003"/>
  </r>
  <r>
    <x v="15"/>
    <n v="50245"/>
    <n v="50245000"/>
    <x v="15"/>
    <x v="667"/>
    <s v="EL CALVARIO"/>
    <s v="CABECERA MUNICIPAL (CM)"/>
    <n v="-73.7133268969"/>
    <n v="4.3526185661700003"/>
  </r>
  <r>
    <x v="15"/>
    <n v="50251"/>
    <n v="50251000"/>
    <x v="15"/>
    <x v="668"/>
    <s v="EL CASTILLO"/>
    <s v="CABECERA MUNICIPAL (CM)"/>
    <n v="-73.794012333599994"/>
    <n v="3.56383333473"/>
  </r>
  <r>
    <x v="15"/>
    <n v="50270"/>
    <n v="50270000"/>
    <x v="15"/>
    <x v="669"/>
    <s v="EL DORADO"/>
    <s v="CABECERA MUNICIPAL (CM)"/>
    <n v="-73.835017722200007"/>
    <n v="3.7399977853999999"/>
  </r>
  <r>
    <x v="15"/>
    <n v="50287"/>
    <n v="50287000"/>
    <x v="15"/>
    <x v="670"/>
    <s v="FUENTE DE ORO"/>
    <s v="CABECERA MUNICIPAL (CM)"/>
    <n v="-73.617980540199994"/>
    <n v="3.4628702008799999"/>
  </r>
  <r>
    <x v="15"/>
    <n v="50313"/>
    <n v="50313000"/>
    <x v="15"/>
    <x v="52"/>
    <s v="GRANADA"/>
    <s v="CABECERA MUNICIPAL (CM)"/>
    <n v="-73.705715851700006"/>
    <n v="3.5466952855999998"/>
  </r>
  <r>
    <x v="15"/>
    <n v="50318"/>
    <n v="50318000"/>
    <x v="15"/>
    <x v="643"/>
    <s v="GUAMAL"/>
    <s v="CABECERA MUNICIPAL (CM)"/>
    <n v="-73.769962567600004"/>
    <n v="3.88014002777"/>
  </r>
  <r>
    <x v="15"/>
    <n v="50325"/>
    <n v="50325000"/>
    <x v="15"/>
    <x v="671"/>
    <s v="MAPIRIPÁN"/>
    <s v="CABECERA MUNICIPAL (CM)"/>
    <n v="-72.135644871599993"/>
    <n v="2.8964388596899999"/>
  </r>
  <r>
    <x v="15"/>
    <n v="50330"/>
    <n v="50330000"/>
    <x v="15"/>
    <x v="672"/>
    <s v="MESETAS"/>
    <s v="CABECERA MUNICIPAL (CM)"/>
    <n v="-74.044371262599995"/>
    <n v="3.3832595855799998"/>
  </r>
  <r>
    <x v="15"/>
    <n v="50350"/>
    <n v="50350000"/>
    <x v="15"/>
    <x v="673"/>
    <s v="LA MACARENA"/>
    <s v="CABECERA MUNICIPAL (CM)"/>
    <n v="-73.787067479499996"/>
    <n v="2.1782144407900002"/>
  </r>
  <r>
    <x v="15"/>
    <n v="50370"/>
    <n v="50370000"/>
    <x v="15"/>
    <x v="674"/>
    <s v="URIBE"/>
    <s v="CABECERA MUNICIPAL (CM)"/>
    <n v="-74.3515437091"/>
    <n v="3.2396533135099999"/>
  </r>
  <r>
    <x v="15"/>
    <n v="50400"/>
    <n v="50400000"/>
    <x v="15"/>
    <x v="675"/>
    <s v="LEJANÍAS"/>
    <s v="CABECERA MUNICIPAL (CM)"/>
    <n v="-74.023195122299995"/>
    <n v="3.5247409319299998"/>
  </r>
  <r>
    <x v="15"/>
    <n v="50450"/>
    <n v="50450000"/>
    <x v="15"/>
    <x v="676"/>
    <s v="PUERTO CONCORDIA"/>
    <s v="CABECERA MUNICIPAL (CM)"/>
    <n v="-72.760045258199995"/>
    <n v="2.62308359227"/>
  </r>
  <r>
    <x v="15"/>
    <n v="50568"/>
    <n v="50568000"/>
    <x v="15"/>
    <x v="677"/>
    <s v="PUERTO GAITÁN"/>
    <s v="CABECERA MUNICIPAL (CM)"/>
    <n v="-72.083078728999993"/>
    <n v="4.3144851519999996"/>
  </r>
  <r>
    <x v="15"/>
    <n v="50573"/>
    <n v="50573000"/>
    <x v="15"/>
    <x v="678"/>
    <s v="PUERTO LÓPEZ"/>
    <s v="CABECERA MUNICIPAL (CM)"/>
    <n v="-72.957436610200006"/>
    <n v="4.0934069937700004"/>
  </r>
  <r>
    <x v="15"/>
    <n v="50577"/>
    <n v="50577000"/>
    <x v="15"/>
    <x v="679"/>
    <s v="PUERTO LLERAS"/>
    <s v="CABECERA MUNICIPAL (CM)"/>
    <n v="-73.373848150800001"/>
    <n v="3.27211893514"/>
  </r>
  <r>
    <x v="15"/>
    <n v="50590"/>
    <n v="50590000"/>
    <x v="15"/>
    <x v="351"/>
    <s v="PUERTO RICO"/>
    <s v="CABECERA MUNICIPAL (CM)"/>
    <n v="-73.206514690700004"/>
    <n v="2.9397432923400002"/>
  </r>
  <r>
    <x v="15"/>
    <n v="50606"/>
    <n v="50606000"/>
    <x v="15"/>
    <x v="680"/>
    <s v="RESTREPO"/>
    <s v="CABECERA MUNICIPAL (CM)"/>
    <n v="-73.5646064827"/>
    <n v="4.2607297271400002"/>
  </r>
  <r>
    <x v="15"/>
    <n v="50680"/>
    <n v="50680000"/>
    <x v="15"/>
    <x v="681"/>
    <s v="SAN CARLOS DE GUAROA"/>
    <s v="CABECERA MUNICIPAL (CM)"/>
    <n v="-73.2414110088"/>
    <n v="3.71053695717"/>
  </r>
  <r>
    <x v="15"/>
    <n v="50683"/>
    <n v="50683000"/>
    <x v="15"/>
    <x v="682"/>
    <s v="SAN JUAN DE ARAMA"/>
    <s v="CABECERA MUNICIPAL (CM)"/>
    <n v="-73.875831172900007"/>
    <n v="3.3737279139199998"/>
  </r>
  <r>
    <x v="15"/>
    <n v="50686"/>
    <n v="50686000"/>
    <x v="15"/>
    <x v="683"/>
    <s v="SAN JUANITO"/>
    <s v="CABECERA MUNICIPAL (CM)"/>
    <n v="-73.676701518200005"/>
    <n v="4.4581827870300001"/>
  </r>
  <r>
    <x v="15"/>
    <n v="50689"/>
    <n v="50689000"/>
    <x v="15"/>
    <x v="416"/>
    <s v="SAN MARTÍN"/>
    <s v="CABECERA MUNICIPAL (CM)"/>
    <n v="-73.695617359300002"/>
    <n v="3.70188012803"/>
  </r>
  <r>
    <x v="15"/>
    <n v="50711"/>
    <n v="50711000"/>
    <x v="15"/>
    <x v="684"/>
    <s v="VISTAHERMOSA"/>
    <s v="CABECERA MUNICIPAL (CM)"/>
    <n v="-73.751028033599994"/>
    <n v="3.1256671671"/>
  </r>
  <r>
    <x v="16"/>
    <n v="52001"/>
    <n v="52001000"/>
    <x v="16"/>
    <x v="685"/>
    <s v="SAN JUAN DE PASTO"/>
    <s v="CABECERA MUNICIPAL (CM)"/>
    <n v="-77.278775969999998"/>
    <n v="1.2124550729300001"/>
  </r>
  <r>
    <x v="16"/>
    <n v="52019"/>
    <n v="52019000"/>
    <x v="16"/>
    <x v="447"/>
    <s v="SAN JOSÉ"/>
    <s v="CABECERA MUNICIPAL (CM)"/>
    <n v="-77.080715229299997"/>
    <n v="1.4749680404500001"/>
  </r>
  <r>
    <x v="16"/>
    <n v="52022"/>
    <n v="52022000"/>
    <x v="16"/>
    <x v="686"/>
    <s v="ALDANA"/>
    <s v="CABECERA MUNICIPAL (CM)"/>
    <n v="-77.700357671500001"/>
    <n v="0.88218178654199997"/>
  </r>
  <r>
    <x v="16"/>
    <n v="52036"/>
    <n v="52036000"/>
    <x v="16"/>
    <x v="687"/>
    <s v="ANCUYÁ"/>
    <s v="CABECERA MUNICIPAL (CM)"/>
    <n v="-77.514516755700001"/>
    <n v="1.2633075786000001"/>
  </r>
  <r>
    <x v="16"/>
    <n v="52051"/>
    <n v="52051000"/>
    <x v="16"/>
    <x v="688"/>
    <s v="BERRUECOS"/>
    <s v="CABECERA MUNICIPAL (CM)"/>
    <n v="-77.135397148300001"/>
    <n v="1.5035435259200001"/>
  </r>
  <r>
    <x v="16"/>
    <n v="52079"/>
    <n v="52079000"/>
    <x v="16"/>
    <x v="689"/>
    <s v="BARBACOAS"/>
    <s v="CABECERA MUNICIPAL (CM)"/>
    <n v="-78.137576870199993"/>
    <n v="1.6714434352400001"/>
  </r>
  <r>
    <x v="16"/>
    <n v="52083"/>
    <n v="52083000"/>
    <x v="16"/>
    <x v="198"/>
    <s v="BELÉN"/>
    <s v="CABECERA MUNICIPAL (CM)"/>
    <n v="-77.015667472199993"/>
    <n v="1.59563639683"/>
  </r>
  <r>
    <x v="16"/>
    <n v="52110"/>
    <n v="52110000"/>
    <x v="16"/>
    <x v="690"/>
    <s v="BUESACO"/>
    <s v="CABECERA MUNICIPAL (CM)"/>
    <n v="-77.156475584700004"/>
    <n v="1.38144599558"/>
  </r>
  <r>
    <x v="16"/>
    <n v="52203"/>
    <n v="52203000"/>
    <x v="16"/>
    <x v="691"/>
    <s v="GÉNOVA"/>
    <s v="CABECERA MUNICIPAL (CM)"/>
    <n v="-77.019777438199995"/>
    <n v="1.6438739704700001"/>
  </r>
  <r>
    <x v="16"/>
    <n v="52207"/>
    <n v="52207000"/>
    <x v="16"/>
    <x v="692"/>
    <s v="CONSACÁ"/>
    <s v="CABECERA MUNICIPAL (CM)"/>
    <n v="-77.465729164600006"/>
    <n v="1.20762916553"/>
  </r>
  <r>
    <x v="16"/>
    <n v="52210"/>
    <n v="52210000"/>
    <x v="16"/>
    <x v="693"/>
    <s v="CONTADERO"/>
    <s v="CABECERA MUNICIPAL (CM)"/>
    <n v="-77.5494126615"/>
    <n v="0.91045943726099998"/>
  </r>
  <r>
    <x v="16"/>
    <n v="52215"/>
    <n v="52215000"/>
    <x v="16"/>
    <x v="158"/>
    <s v="CÓRDOBA"/>
    <s v="CABECERA MUNICIPAL (CM)"/>
    <n v="-77.517899316300003"/>
    <n v="0.854572506919"/>
  </r>
  <r>
    <x v="16"/>
    <n v="52224"/>
    <n v="52224000"/>
    <x v="16"/>
    <x v="694"/>
    <s v="CARLOSAMA"/>
    <s v="CABECERA MUNICIPAL (CM)"/>
    <n v="-77.728948510799995"/>
    <n v="0.86297964412499995"/>
  </r>
  <r>
    <x v="16"/>
    <n v="52227"/>
    <n v="52227000"/>
    <x v="16"/>
    <x v="695"/>
    <s v="CUMBAL"/>
    <s v="CABECERA MUNICIPAL (CM)"/>
    <n v="-77.792276177600002"/>
    <n v="0.90618519696699995"/>
  </r>
  <r>
    <x v="16"/>
    <n v="52233"/>
    <n v="52233000"/>
    <x v="16"/>
    <x v="696"/>
    <s v="CUMBITARA"/>
    <s v="CABECERA MUNICIPAL (CM)"/>
    <n v="-77.578142870700006"/>
    <n v="1.6468385371000001"/>
  </r>
  <r>
    <x v="16"/>
    <n v="52240"/>
    <n v="52240000"/>
    <x v="16"/>
    <x v="697"/>
    <s v="CHACHAGÜÍ"/>
    <s v="CABECERA MUNICIPAL (CM)"/>
    <n v="-77.281695900000003"/>
    <n v="1.36032207453"/>
  </r>
  <r>
    <x v="16"/>
    <n v="52250"/>
    <n v="52250000"/>
    <x v="16"/>
    <x v="698"/>
    <s v="EL CHARCO"/>
    <s v="CABECERA MUNICIPAL (CM)"/>
    <n v="-78.109534974699997"/>
    <n v="2.48008913955"/>
  </r>
  <r>
    <x v="16"/>
    <n v="52254"/>
    <n v="52254000"/>
    <x v="16"/>
    <x v="699"/>
    <s v="EL PEÑOL"/>
    <s v="CABECERA MUNICIPAL (CM)"/>
    <n v="-77.438521128700003"/>
    <n v="1.45356662393"/>
  </r>
  <r>
    <x v="16"/>
    <n v="52256"/>
    <n v="52256000"/>
    <x v="16"/>
    <x v="700"/>
    <s v="EL ROSARIO"/>
    <s v="CABECERA MUNICIPAL (CM)"/>
    <n v="-77.334167969000006"/>
    <n v="1.74529986473"/>
  </r>
  <r>
    <x v="16"/>
    <n v="52258"/>
    <n v="52258000"/>
    <x v="16"/>
    <x v="701"/>
    <s v="EL TABLÓN DE GÓMEZ"/>
    <s v="CABECERA MUNICIPAL (CM)"/>
    <n v="-77.096727859799998"/>
    <n v="1.4270494017099999"/>
  </r>
  <r>
    <x v="16"/>
    <n v="52260"/>
    <n v="52260000"/>
    <x v="16"/>
    <x v="365"/>
    <s v="EL TAMBO"/>
    <s v="CABECERA MUNICIPAL (CM)"/>
    <n v="-77.390205781299997"/>
    <n v="1.4076491660999999"/>
  </r>
  <r>
    <x v="16"/>
    <n v="52287"/>
    <n v="52287000"/>
    <x v="16"/>
    <x v="702"/>
    <s v="FUNES"/>
    <s v="CABECERA MUNICIPAL (CM)"/>
    <n v="-77.448975080599993"/>
    <n v="1.00113044411"/>
  </r>
  <r>
    <x v="16"/>
    <n v="52317"/>
    <n v="52317000"/>
    <x v="16"/>
    <x v="703"/>
    <s v="GUACHUCAL"/>
    <s v="CABECERA MUNICIPAL (CM)"/>
    <n v="-77.7315945908"/>
    <n v="0.95973998393899995"/>
  </r>
  <r>
    <x v="16"/>
    <n v="52320"/>
    <n v="52320000"/>
    <x v="16"/>
    <x v="704"/>
    <s v="GUAITARILLA"/>
    <s v="CABECERA MUNICIPAL (CM)"/>
    <n v="-77.549685502200006"/>
    <n v="1.1296302784300001"/>
  </r>
  <r>
    <x v="16"/>
    <n v="52323"/>
    <n v="52323000"/>
    <x v="16"/>
    <x v="705"/>
    <s v="GUALMATÁN"/>
    <s v="CABECERA MUNICIPAL (CM)"/>
    <n v="-77.568664096899994"/>
    <n v="0.91967211778900004"/>
  </r>
  <r>
    <x v="16"/>
    <n v="52352"/>
    <n v="52352000"/>
    <x v="16"/>
    <x v="706"/>
    <s v="ILES"/>
    <s v="CABECERA MUNICIPAL (CM)"/>
    <n v="-77.520976122700006"/>
    <n v="0.96920240461100005"/>
  </r>
  <r>
    <x v="16"/>
    <n v="52354"/>
    <n v="52354000"/>
    <x v="16"/>
    <x v="707"/>
    <s v="IMUÉS"/>
    <s v="CABECERA MUNICIPAL (CM)"/>
    <n v="-77.496168119800004"/>
    <n v="1.05513327782"/>
  </r>
  <r>
    <x v="16"/>
    <n v="52356"/>
    <n v="52356000"/>
    <x v="16"/>
    <x v="708"/>
    <s v="IPIALES"/>
    <s v="CABECERA MUNICIPAL (CM)"/>
    <n v="-77.646399901199999"/>
    <n v="0.827735060636"/>
  </r>
  <r>
    <x v="16"/>
    <n v="52378"/>
    <n v="52378000"/>
    <x v="16"/>
    <x v="709"/>
    <s v="LA CRUZ"/>
    <s v="CABECERA MUNICIPAL (CM)"/>
    <n v="-76.970534581699994"/>
    <n v="1.60134086722"/>
  </r>
  <r>
    <x v="16"/>
    <n v="52381"/>
    <n v="52381000"/>
    <x v="16"/>
    <x v="710"/>
    <s v="LA FLORIDA"/>
    <s v="CABECERA MUNICIPAL (CM)"/>
    <n v="-77.406436071000002"/>
    <n v="1.299192798"/>
  </r>
  <r>
    <x v="16"/>
    <n v="52385"/>
    <n v="52385000"/>
    <x v="16"/>
    <x v="711"/>
    <s v="LA LLANADA"/>
    <s v="CABECERA MUNICIPAL (CM)"/>
    <n v="-77.580720670199995"/>
    <n v="1.4726436356599999"/>
  </r>
  <r>
    <x v="16"/>
    <n v="52390"/>
    <n v="52390000"/>
    <x v="16"/>
    <x v="712"/>
    <s v="LA TOLA"/>
    <s v="CABECERA MUNICIPAL (CM)"/>
    <n v="-78.190391891600001"/>
    <n v="2.3982099715"/>
  </r>
  <r>
    <x v="16"/>
    <n v="52399"/>
    <n v="52399000"/>
    <x v="16"/>
    <x v="65"/>
    <s v="LA UNIÓN"/>
    <s v="CABECERA MUNICIPAL (CM)"/>
    <n v="-77.131154001699997"/>
    <n v="1.6002548403700001"/>
  </r>
  <r>
    <x v="16"/>
    <n v="52405"/>
    <n v="52405000"/>
    <x v="16"/>
    <x v="713"/>
    <s v="LEIVA"/>
    <s v="CABECERA MUNICIPAL (CM)"/>
    <n v="-77.306202493300006"/>
    <n v="1.93451165112"/>
  </r>
  <r>
    <x v="16"/>
    <n v="52411"/>
    <n v="52411000"/>
    <x v="16"/>
    <x v="714"/>
    <s v="LINARES"/>
    <s v="CABECERA MUNICIPAL (CM)"/>
    <n v="-77.523792529199994"/>
    <n v="1.3507899128700001"/>
  </r>
  <r>
    <x v="16"/>
    <n v="52418"/>
    <n v="52418000"/>
    <x v="16"/>
    <x v="715"/>
    <s v="SOTOMAYOR"/>
    <s v="CABECERA MUNICIPAL (CM)"/>
    <n v="-77.521331472699998"/>
    <n v="1.4945457581499999"/>
  </r>
  <r>
    <x v="16"/>
    <n v="52427"/>
    <n v="52427000"/>
    <x v="16"/>
    <x v="716"/>
    <s v="PAYÁN"/>
    <s v="CABECERA MUNICIPAL (CM)"/>
    <n v="-78.181062795100004"/>
    <n v="1.76531109836"/>
  </r>
  <r>
    <x v="16"/>
    <n v="52435"/>
    <n v="52435000"/>
    <x v="16"/>
    <x v="717"/>
    <s v="PIEDRANCHA"/>
    <s v="CABECERA MUNICIPAL (CM)"/>
    <n v="-77.864427398999993"/>
    <n v="1.14083809331"/>
  </r>
  <r>
    <x v="16"/>
    <n v="52473"/>
    <n v="52473000"/>
    <x v="16"/>
    <x v="500"/>
    <s v="MOSQUERA"/>
    <s v="CABECERA MUNICIPAL (CM)"/>
    <n v="-78.452972197500003"/>
    <n v="2.5071274381999999"/>
  </r>
  <r>
    <x v="16"/>
    <n v="52480"/>
    <n v="52480000"/>
    <x v="16"/>
    <x v="72"/>
    <s v="NARIÑO"/>
    <s v="CABECERA MUNICIPAL (CM)"/>
    <n v="-77.357974204800001"/>
    <n v="1.28897586144"/>
  </r>
  <r>
    <x v="16"/>
    <n v="52490"/>
    <n v="52490000"/>
    <x v="16"/>
    <x v="718"/>
    <s v="BOCAS DE SATINGA"/>
    <s v="CABECERA MUNICIPAL (CM)"/>
    <n v="-78.325618448200004"/>
    <n v="2.3475835797800002"/>
  </r>
  <r>
    <x v="16"/>
    <n v="52506"/>
    <n v="52506000"/>
    <x v="16"/>
    <x v="719"/>
    <s v="OSPINA"/>
    <s v="CABECERA MUNICIPAL (CM)"/>
    <n v="-77.566069208900004"/>
    <n v="1.0584906708899999"/>
  </r>
  <r>
    <x v="16"/>
    <n v="52520"/>
    <n v="52520000"/>
    <x v="16"/>
    <x v="720"/>
    <s v="SALAHONDA"/>
    <s v="CABECERA MUNICIPAL (CM)"/>
    <n v="-78.658180563599998"/>
    <n v="2.04081311248"/>
  </r>
  <r>
    <x v="16"/>
    <n v="52540"/>
    <n v="52540000"/>
    <x v="16"/>
    <x v="721"/>
    <s v="POLICARPA"/>
    <s v="CABECERA MUNICIPAL (CM)"/>
    <n v="-77.458755671000006"/>
    <n v="1.6273498737800001"/>
  </r>
  <r>
    <x v="16"/>
    <n v="52560"/>
    <n v="52560000"/>
    <x v="16"/>
    <x v="722"/>
    <s v="POTOSÍ"/>
    <s v="CABECERA MUNICIPAL (CM)"/>
    <n v="-77.572791517799999"/>
    <n v="0.80634205207099996"/>
  </r>
  <r>
    <x v="16"/>
    <n v="52565"/>
    <n v="52565000"/>
    <x v="16"/>
    <x v="723"/>
    <s v="PROVIDENCIA"/>
    <s v="CABECERA MUNICIPAL (CM)"/>
    <n v="-77.596587744999994"/>
    <n v="1.2376869879000001"/>
  </r>
  <r>
    <x v="16"/>
    <n v="52573"/>
    <n v="52573000"/>
    <x v="16"/>
    <x v="724"/>
    <s v="PUERRES"/>
    <s v="CABECERA MUNICIPAL (CM)"/>
    <n v="-77.5042106322"/>
    <n v="0.88512536963099997"/>
  </r>
  <r>
    <x v="16"/>
    <n v="52585"/>
    <n v="52585000"/>
    <x v="16"/>
    <x v="725"/>
    <s v="PUPIALES"/>
    <s v="CABECERA MUNICIPAL (CM)"/>
    <n v="-77.633504430000002"/>
    <n v="0.86713852700000005"/>
  </r>
  <r>
    <x v="16"/>
    <n v="52612"/>
    <n v="52612000"/>
    <x v="16"/>
    <x v="516"/>
    <s v="RICAURTE"/>
    <s v="CABECERA MUNICIPAL (CM)"/>
    <n v="-77.995446886600007"/>
    <n v="1.21293165479"/>
  </r>
  <r>
    <x v="16"/>
    <n v="52621"/>
    <n v="52621000"/>
    <x v="16"/>
    <x v="726"/>
    <s v="SAN JOSÉ"/>
    <s v="CABECERA MUNICIPAL (CM)"/>
    <n v="-78.245659498999999"/>
    <n v="1.6977438326900001"/>
  </r>
  <r>
    <x v="16"/>
    <n v="52678"/>
    <n v="52678000"/>
    <x v="16"/>
    <x v="727"/>
    <s v="SAMANIEGO"/>
    <s v="CABECERA MUNICIPAL (CM)"/>
    <n v="-77.594455374500001"/>
    <n v="1.3353514145800001"/>
  </r>
  <r>
    <x v="16"/>
    <n v="52683"/>
    <n v="52683000"/>
    <x v="16"/>
    <x v="728"/>
    <s v="SANDONÁ"/>
    <s v="CABECERA MUNICIPAL (CM)"/>
    <n v="-77.473045135700005"/>
    <n v="1.28314414356"/>
  </r>
  <r>
    <x v="16"/>
    <n v="52685"/>
    <n v="52685000"/>
    <x v="16"/>
    <x v="518"/>
    <s v="SAN BERNARDO"/>
    <s v="CABECERA MUNICIPAL (CM)"/>
    <n v="-77.047526087099996"/>
    <n v="1.51370439814"/>
  </r>
  <r>
    <x v="16"/>
    <n v="52687"/>
    <n v="52687000"/>
    <x v="16"/>
    <x v="729"/>
    <s v="SAN LORENZO"/>
    <s v="CABECERA MUNICIPAL (CM)"/>
    <n v="-77.215239716400006"/>
    <n v="1.5033396809299999"/>
  </r>
  <r>
    <x v="16"/>
    <n v="52693"/>
    <n v="52693000"/>
    <x v="16"/>
    <x v="182"/>
    <s v="SAN PABLO"/>
    <s v="CABECERA MUNICIPAL (CM)"/>
    <n v="-77.013925605099999"/>
    <n v="1.6694287912500001"/>
  </r>
  <r>
    <x v="16"/>
    <n v="52694"/>
    <n v="52694000"/>
    <x v="16"/>
    <x v="730"/>
    <s v="SAN PEDRO DE CARTAGO"/>
    <s v="CABECERA MUNICIPAL (CM)"/>
    <n v="-77.119417034099996"/>
    <n v="1.5514808416600001"/>
  </r>
  <r>
    <x v="16"/>
    <n v="52696"/>
    <n v="52696000"/>
    <x v="16"/>
    <x v="100"/>
    <s v="ISCUANDÉ"/>
    <s v="CABECERA MUNICIPAL (CM)"/>
    <n v="-77.979784895500003"/>
    <n v="2.4496643475900002"/>
  </r>
  <r>
    <x v="16"/>
    <n v="52699"/>
    <n v="52699000"/>
    <x v="16"/>
    <x v="731"/>
    <s v="GUACHAVÉS"/>
    <s v="CABECERA MUNICIPAL (CM)"/>
    <n v="-77.677022062099994"/>
    <n v="1.2219825340899999"/>
  </r>
  <r>
    <x v="16"/>
    <n v="52720"/>
    <n v="52720000"/>
    <x v="16"/>
    <x v="732"/>
    <s v="SAPUYES"/>
    <s v="CABECERA MUNICIPAL (CM)"/>
    <n v="-77.620298041400005"/>
    <n v="1.0375238394099999"/>
  </r>
  <r>
    <x v="16"/>
    <n v="52786"/>
    <n v="52786000"/>
    <x v="16"/>
    <x v="733"/>
    <s v="TAMINANGO"/>
    <s v="CABECERA MUNICIPAL (CM)"/>
    <n v="-77.280220149399995"/>
    <n v="1.5700472757599999"/>
  </r>
  <r>
    <x v="16"/>
    <n v="52788"/>
    <n v="52788000"/>
    <x v="16"/>
    <x v="734"/>
    <s v="TANGUA"/>
    <s v="CABECERA MUNICIPAL (CM)"/>
    <n v="-77.392691962599997"/>
    <n v="1.0948780281999999"/>
  </r>
  <r>
    <x v="16"/>
    <n v="52835"/>
    <n v="52835000"/>
    <x v="16"/>
    <x v="735"/>
    <s v="TUMACO"/>
    <s v="CABECERA MUNICIPAL (CM)"/>
    <n v="-78.763839724700006"/>
    <n v="1.80712244418"/>
  </r>
  <r>
    <x v="16"/>
    <n v="52838"/>
    <n v="52838000"/>
    <x v="16"/>
    <x v="736"/>
    <s v="TÚQUERRES"/>
    <s v="CABECERA MUNICIPAL (CM)"/>
    <n v="-77.616883337800004"/>
    <n v="1.0851929956399999"/>
  </r>
  <r>
    <x v="16"/>
    <n v="52885"/>
    <n v="52885000"/>
    <x v="16"/>
    <x v="737"/>
    <s v="YACUANQUER"/>
    <s v="CABECERA MUNICIPAL (CM)"/>
    <n v="-77.400476582600007"/>
    <n v="1.11579938415"/>
  </r>
  <r>
    <x v="17"/>
    <n v="54001"/>
    <n v="54001000"/>
    <x v="17"/>
    <x v="738"/>
    <s v="SAN JOSÉ DE CÚCUTA"/>
    <s v="CABECERA MUNICIPAL (CM)"/>
    <n v="-72.508065120200001"/>
    <n v="7.9055840206900001"/>
  </r>
  <r>
    <x v="17"/>
    <n v="54003"/>
    <n v="54003000"/>
    <x v="17"/>
    <x v="739"/>
    <s v="ÁBREGO"/>
    <s v="CABECERA MUNICIPAL (CM)"/>
    <n v="-73.221734592100006"/>
    <n v="8.0817818280299996"/>
  </r>
  <r>
    <x v="17"/>
    <n v="54051"/>
    <n v="54051000"/>
    <x v="17"/>
    <x v="740"/>
    <s v="ARBOLEDAS"/>
    <s v="CABECERA MUNICIPAL (CM)"/>
    <n v="-72.7988785326"/>
    <n v="7.6429711066300001"/>
  </r>
  <r>
    <x v="17"/>
    <n v="54099"/>
    <n v="54099000"/>
    <x v="17"/>
    <x v="741"/>
    <s v="BOCHALEMA"/>
    <s v="CABECERA MUNICIPAL (CM)"/>
    <n v="-72.647037245700005"/>
    <n v="7.6121688230800002"/>
  </r>
  <r>
    <x v="17"/>
    <n v="54109"/>
    <n v="54109000"/>
    <x v="17"/>
    <x v="742"/>
    <s v="BUCARASICA"/>
    <s v="CABECERA MUNICIPAL (CM)"/>
    <n v="-72.867954589799993"/>
    <n v="8.04116298794"/>
  </r>
  <r>
    <x v="17"/>
    <n v="54125"/>
    <n v="54125000"/>
    <x v="17"/>
    <x v="743"/>
    <s v="CÁCOTA"/>
    <s v="CABECERA MUNICIPAL (CM)"/>
    <n v="-72.642063909900003"/>
    <n v="7.2687060020700001"/>
  </r>
  <r>
    <x v="17"/>
    <n v="54128"/>
    <n v="54128000"/>
    <x v="17"/>
    <x v="744"/>
    <s v="CÁCHIRA"/>
    <s v="CABECERA MUNICIPAL (CM)"/>
    <n v="-73.048754276899999"/>
    <n v="7.7408948503800001"/>
  </r>
  <r>
    <x v="17"/>
    <n v="54172"/>
    <n v="54172000"/>
    <x v="17"/>
    <x v="745"/>
    <s v="CHINÁCOTA"/>
    <s v="CABECERA MUNICIPAL (CM)"/>
    <n v="-72.601158455999993"/>
    <n v="7.6029591866699997"/>
  </r>
  <r>
    <x v="17"/>
    <n v="54174"/>
    <n v="54174000"/>
    <x v="17"/>
    <x v="746"/>
    <s v="CHITAGÁ"/>
    <s v="CABECERA MUNICIPAL (CM)"/>
    <n v="-72.665435191"/>
    <n v="7.1381248414999998"/>
  </r>
  <r>
    <x v="17"/>
    <n v="54206"/>
    <n v="54206000"/>
    <x v="17"/>
    <x v="747"/>
    <s v="CONVENCIÓN"/>
    <s v="CABECERA MUNICIPAL (CM)"/>
    <n v="-73.337209854700006"/>
    <n v="8.4703722233800001"/>
  </r>
  <r>
    <x v="17"/>
    <n v="54223"/>
    <n v="54223000"/>
    <x v="17"/>
    <x v="748"/>
    <s v="CUCUTILLA"/>
    <s v="CABECERA MUNICIPAL (CM)"/>
    <n v="-72.772574272499995"/>
    <n v="7.5389984705900002"/>
  </r>
  <r>
    <x v="17"/>
    <n v="54239"/>
    <n v="54239000"/>
    <x v="17"/>
    <x v="749"/>
    <s v="DURANIA"/>
    <s v="CABECERA MUNICIPAL (CM)"/>
    <n v="-72.658601800499994"/>
    <n v="7.7147791834700001"/>
  </r>
  <r>
    <x v="17"/>
    <n v="54245"/>
    <n v="54245000"/>
    <x v="17"/>
    <x v="750"/>
    <s v="EL CARMEN"/>
    <s v="CABECERA MUNICIPAL (CM)"/>
    <n v="-73.446700318799998"/>
    <n v="8.5105991229699995"/>
  </r>
  <r>
    <x v="17"/>
    <n v="54250"/>
    <n v="54250000"/>
    <x v="17"/>
    <x v="751"/>
    <s v="EL TARRA"/>
    <s v="CABECERA MUNICIPAL (CM)"/>
    <n v="-73.094848222899998"/>
    <n v="8.5767693738500004"/>
  </r>
  <r>
    <x v="17"/>
    <n v="54261"/>
    <n v="54261000"/>
    <x v="17"/>
    <x v="752"/>
    <s v="EL ZULIA"/>
    <s v="CABECERA MUNICIPAL (CM)"/>
    <n v="-72.604612066100003"/>
    <n v="7.9381741721500001"/>
  </r>
  <r>
    <x v="17"/>
    <n v="54344"/>
    <n v="54344000"/>
    <x v="17"/>
    <x v="753"/>
    <s v="HACARÍ"/>
    <s v="CABECERA MUNICIPAL (CM)"/>
    <n v="-73.1459704225"/>
    <n v="8.32170628125"/>
  </r>
  <r>
    <x v="17"/>
    <n v="54347"/>
    <n v="54347000"/>
    <x v="17"/>
    <x v="754"/>
    <s v="HERRÁN"/>
    <s v="CABECERA MUNICIPAL (CM)"/>
    <n v="-72.483519283199996"/>
    <n v="7.5065435197200001"/>
  </r>
  <r>
    <x v="17"/>
    <n v="54377"/>
    <n v="54377000"/>
    <x v="17"/>
    <x v="755"/>
    <s v="LABATECA"/>
    <s v="CABECERA MUNICIPAL (CM)"/>
    <n v="-72.495876800900007"/>
    <n v="7.2983322787100002"/>
  </r>
  <r>
    <x v="17"/>
    <n v="54385"/>
    <n v="54385000"/>
    <x v="17"/>
    <x v="756"/>
    <s v="LA ESPERANZA"/>
    <s v="CABECERA MUNICIPAL (CM)"/>
    <n v="-73.327897716600006"/>
    <n v="7.6399910696799997"/>
  </r>
  <r>
    <x v="17"/>
    <n v="54398"/>
    <n v="54398000"/>
    <x v="17"/>
    <x v="757"/>
    <s v="LA PLAYA"/>
    <s v="CABECERA MUNICIPAL (CM)"/>
    <n v="-73.238641836799999"/>
    <n v="8.2126329600400005"/>
  </r>
  <r>
    <x v="17"/>
    <n v="54405"/>
    <n v="54405000"/>
    <x v="17"/>
    <x v="758"/>
    <s v="LOS PATIOS"/>
    <s v="CABECERA MUNICIPAL (CM)"/>
    <n v="-72.505714187300001"/>
    <n v="7.8332493768499996"/>
  </r>
  <r>
    <x v="17"/>
    <n v="54418"/>
    <n v="54418000"/>
    <x v="17"/>
    <x v="759"/>
    <s v="LOURDES"/>
    <s v="CABECERA MUNICIPAL (CM)"/>
    <n v="-72.832378617800003"/>
    <n v="7.9454291621099999"/>
  </r>
  <r>
    <x v="17"/>
    <n v="54480"/>
    <n v="54480000"/>
    <x v="17"/>
    <x v="760"/>
    <s v="MUTISCUA"/>
    <s v="CABECERA MUNICIPAL (CM)"/>
    <n v="-72.747142899099998"/>
    <n v="7.3002774116599998"/>
  </r>
  <r>
    <x v="17"/>
    <n v="54498"/>
    <n v="54498000"/>
    <x v="17"/>
    <x v="761"/>
    <s v="OCAÑA"/>
    <s v="CABECERA MUNICIPAL (CM)"/>
    <n v="-73.355814925000004"/>
    <n v="8.2474621628199998"/>
  </r>
  <r>
    <x v="17"/>
    <n v="54518"/>
    <n v="54518000"/>
    <x v="17"/>
    <x v="762"/>
    <s v="PAMPLONA"/>
    <s v="CABECERA MUNICIPAL (CM)"/>
    <n v="-72.647684720000001"/>
    <n v="7.3728475728399996"/>
  </r>
  <r>
    <x v="17"/>
    <n v="54520"/>
    <n v="54520000"/>
    <x v="17"/>
    <x v="763"/>
    <s v="PAMPLONITA"/>
    <s v="CABECERA MUNICIPAL (CM)"/>
    <n v="-72.639203323499999"/>
    <n v="7.4367463141199996"/>
  </r>
  <r>
    <x v="17"/>
    <n v="54553"/>
    <n v="54553000"/>
    <x v="17"/>
    <x v="764"/>
    <s v="PUERTO SANTANDER"/>
    <s v="CABECERA MUNICIPAL (CM)"/>
    <n v="-72.410312858699996"/>
    <n v="8.36094479506"/>
  </r>
  <r>
    <x v="17"/>
    <n v="54599"/>
    <n v="54599000"/>
    <x v="17"/>
    <x v="765"/>
    <s v="RAGONVALIA"/>
    <s v="CABECERA MUNICIPAL (CM)"/>
    <n v="-72.476702825700002"/>
    <n v="7.5778610387100001"/>
  </r>
  <r>
    <x v="17"/>
    <n v="54660"/>
    <n v="54660000"/>
    <x v="17"/>
    <x v="766"/>
    <s v="SALAZAR DE LAS PALMAS"/>
    <s v="CABECERA MUNICIPAL (CM)"/>
    <n v="-72.813123551100006"/>
    <n v="7.77367069702"/>
  </r>
  <r>
    <x v="17"/>
    <n v="54670"/>
    <n v="54670000"/>
    <x v="17"/>
    <x v="767"/>
    <s v="SAN CALIXTO"/>
    <s v="CABECERA MUNICIPAL (CM)"/>
    <n v="-73.208527376800006"/>
    <n v="8.4024219073800008"/>
  </r>
  <r>
    <x v="17"/>
    <n v="54673"/>
    <n v="54673000"/>
    <x v="17"/>
    <x v="519"/>
    <s v="SAN CAYETANO"/>
    <s v="CABECERA MUNICIPAL (CM)"/>
    <n v="-72.625411029099993"/>
    <n v="7.8755333205799998"/>
  </r>
  <r>
    <x v="17"/>
    <n v="54680"/>
    <n v="54680000"/>
    <x v="17"/>
    <x v="768"/>
    <s v="SANTIAGO"/>
    <s v="CABECERA MUNICIPAL (CM)"/>
    <n v="-72.716244031399995"/>
    <n v="7.8656770970699998"/>
  </r>
  <r>
    <x v="17"/>
    <n v="54720"/>
    <n v="54720000"/>
    <x v="17"/>
    <x v="769"/>
    <s v="SARDINATA"/>
    <s v="CABECERA MUNICIPAL (CM)"/>
    <n v="-72.800758049300001"/>
    <n v="8.0820206553599991"/>
  </r>
  <r>
    <x v="17"/>
    <n v="54743"/>
    <n v="54743000"/>
    <x v="17"/>
    <x v="770"/>
    <s v="SILOS"/>
    <s v="CABECERA MUNICIPAL (CM)"/>
    <n v="-72.757063332599998"/>
    <n v="7.2047913126800003"/>
  </r>
  <r>
    <x v="17"/>
    <n v="54800"/>
    <n v="54800000"/>
    <x v="17"/>
    <x v="771"/>
    <s v="TEORAMA"/>
    <s v="CABECERA MUNICIPAL (CM)"/>
    <n v="-73.287073938000006"/>
    <n v="8.43812602697"/>
  </r>
  <r>
    <x v="17"/>
    <n v="54810"/>
    <n v="54810000"/>
    <x v="17"/>
    <x v="772"/>
    <s v="TIBÚ"/>
    <s v="CABECERA MUNICIPAL (CM)"/>
    <n v="-72.734213257799993"/>
    <n v="8.6389927934500008"/>
  </r>
  <r>
    <x v="17"/>
    <n v="54820"/>
    <n v="54820000"/>
    <x v="17"/>
    <x v="111"/>
    <s v="TOLEDO"/>
    <s v="CABECERA MUNICIPAL (CM)"/>
    <n v="-72.4819073532"/>
    <n v="7.30770174274"/>
  </r>
  <r>
    <x v="17"/>
    <n v="54871"/>
    <n v="54871000"/>
    <x v="17"/>
    <x v="773"/>
    <s v="VILLA CARO"/>
    <s v="CABECERA MUNICIPAL (CM)"/>
    <n v="-72.973651246599999"/>
    <n v="7.9142819386100003"/>
  </r>
  <r>
    <x v="17"/>
    <n v="54874"/>
    <n v="54874000"/>
    <x v="17"/>
    <x v="774"/>
    <s v="VILLA DEL ROSARIO"/>
    <s v="CABECERA MUNICIPAL (CM)"/>
    <n v="-72.470068006399998"/>
    <n v="7.84748634411"/>
  </r>
  <r>
    <x v="18"/>
    <n v="63001"/>
    <n v="63001000"/>
    <x v="18"/>
    <x v="15"/>
    <s v="ARMENIA"/>
    <s v="CABECERA MUNICIPAL (CM)"/>
    <n v="-75.680754543800006"/>
    <n v="4.5359872079999999"/>
  </r>
  <r>
    <x v="18"/>
    <n v="63111"/>
    <n v="63111000"/>
    <x v="18"/>
    <x v="203"/>
    <s v="BUENAVISTA"/>
    <s v="CABECERA MUNICIPAL (CM)"/>
    <n v="-75.739566463499997"/>
    <n v="4.3600250415900001"/>
  </r>
  <r>
    <x v="18"/>
    <n v="63130"/>
    <n v="63130000"/>
    <x v="18"/>
    <x v="775"/>
    <s v="CALARCÁ"/>
    <s v="CABECERA MUNICIPAL (CM)"/>
    <n v="-75.645533068299997"/>
    <n v="4.5214879790399998"/>
  </r>
  <r>
    <x v="18"/>
    <n v="63190"/>
    <n v="63190000"/>
    <x v="18"/>
    <x v="776"/>
    <s v="CIRCASIA"/>
    <s v="CABECERA MUNICIPAL (CM)"/>
    <n v="-75.636526273399994"/>
    <n v="4.6177947325900002"/>
  </r>
  <r>
    <x v="18"/>
    <n v="63212"/>
    <n v="63212000"/>
    <x v="18"/>
    <x v="158"/>
    <s v="CÓRDOBA"/>
    <s v="CABECERA MUNICIPAL (CM)"/>
    <n v="-75.687869720400002"/>
    <n v="4.3924864938499999"/>
  </r>
  <r>
    <x v="18"/>
    <n v="63272"/>
    <n v="63272000"/>
    <x v="18"/>
    <x v="777"/>
    <s v="FILANDIA"/>
    <s v="CABECERA MUNICIPAL (CM)"/>
    <n v="-75.658682388299994"/>
    <n v="4.6741470338599997"/>
  </r>
  <r>
    <x v="18"/>
    <n v="63302"/>
    <n v="63302000"/>
    <x v="18"/>
    <x v="778"/>
    <s v="GÉNOVA"/>
    <s v="CABECERA MUNICIPAL (CM)"/>
    <n v="-75.790631528000006"/>
    <n v="4.2065108985800004"/>
  </r>
  <r>
    <x v="18"/>
    <n v="63401"/>
    <n v="63401000"/>
    <x v="18"/>
    <x v="779"/>
    <s v="LA TEBAIDA"/>
    <s v="CABECERA MUNICIPAL (CM)"/>
    <n v="-75.786460159000001"/>
    <n v="4.4536527850800001"/>
  </r>
  <r>
    <x v="18"/>
    <n v="63470"/>
    <n v="63470000"/>
    <x v="18"/>
    <x v="780"/>
    <s v="MONTENEGRO"/>
    <s v="CABECERA MUNICIPAL (CM)"/>
    <n v="-75.749828703299997"/>
    <n v="4.5650557841800001"/>
  </r>
  <r>
    <x v="18"/>
    <n v="63548"/>
    <n v="63548000"/>
    <x v="18"/>
    <x v="781"/>
    <s v="PIJAO"/>
    <s v="CABECERA MUNICIPAL (CM)"/>
    <n v="-75.703316627899994"/>
    <n v="4.3350417968699997"/>
  </r>
  <r>
    <x v="18"/>
    <n v="63594"/>
    <n v="63594000"/>
    <x v="18"/>
    <x v="782"/>
    <s v="QUIMBAYA"/>
    <s v="CABECERA MUNICIPAL (CM)"/>
    <n v="-75.765074265199999"/>
    <n v="4.6243841218100004"/>
  </r>
  <r>
    <x v="18"/>
    <n v="63690"/>
    <n v="63690000"/>
    <x v="18"/>
    <x v="783"/>
    <s v="SALENTO"/>
    <s v="CABECERA MUNICIPAL (CM)"/>
    <n v="-75.570845811200002"/>
    <n v="4.6371537229099999"/>
  </r>
  <r>
    <x v="19"/>
    <n v="66001"/>
    <n v="66001000"/>
    <x v="19"/>
    <x v="784"/>
    <s v="PEREIRA"/>
    <s v="CABECERA MUNICIPAL (CM)"/>
    <n v="-75.719015232199993"/>
    <n v="4.8053228709200004"/>
  </r>
  <r>
    <x v="19"/>
    <n v="66045"/>
    <n v="66045000"/>
    <x v="19"/>
    <x v="785"/>
    <s v="APÍA"/>
    <s v="CABECERA MUNICIPAL (CM)"/>
    <n v="-75.942359483000004"/>
    <n v="5.1065245600900004"/>
  </r>
  <r>
    <x v="19"/>
    <n v="66075"/>
    <n v="66075000"/>
    <x v="19"/>
    <x v="358"/>
    <s v="BALBOA"/>
    <s v="CABECERA MUNICIPAL (CM)"/>
    <n v="-75.958680638100006"/>
    <n v="4.9490074038099996"/>
  </r>
  <r>
    <x v="19"/>
    <n v="66088"/>
    <n v="66088000"/>
    <x v="19"/>
    <x v="786"/>
    <s v="BELÉN DE UMBRÍA"/>
    <s v="CABECERA MUNICIPAL (CM)"/>
    <n v="-75.868216089000001"/>
    <n v="5.2006451518699999"/>
  </r>
  <r>
    <x v="19"/>
    <n v="66170"/>
    <n v="66170000"/>
    <x v="19"/>
    <x v="787"/>
    <s v="DOSQUEBRADAS"/>
    <s v="CABECERA MUNICIPAL (CM)"/>
    <n v="-75.676169319699994"/>
    <n v="4.8340288752699996"/>
  </r>
  <r>
    <x v="19"/>
    <n v="66318"/>
    <n v="66318000"/>
    <x v="19"/>
    <x v="788"/>
    <s v="GUÁTICA"/>
    <s v="CABECERA MUNICIPAL (CM)"/>
    <n v="-75.799007796599994"/>
    <n v="5.3153603801299996"/>
  </r>
  <r>
    <x v="19"/>
    <n v="66383"/>
    <n v="66383000"/>
    <x v="19"/>
    <x v="789"/>
    <s v="LA CELIA"/>
    <s v="CABECERA MUNICIPAL (CM)"/>
    <n v="-76.003086875600005"/>
    <n v="5.0028671137199998"/>
  </r>
  <r>
    <x v="19"/>
    <n v="66400"/>
    <n v="66400000"/>
    <x v="19"/>
    <x v="790"/>
    <s v="LA VIRGINIA"/>
    <s v="CABECERA MUNICIPAL (CM)"/>
    <n v="-75.880202617400002"/>
    <n v="4.89654777308"/>
  </r>
  <r>
    <x v="19"/>
    <n v="66440"/>
    <n v="66440000"/>
    <x v="19"/>
    <x v="791"/>
    <s v="MARSELLA"/>
    <s v="CABECERA MUNICIPAL (CM)"/>
    <n v="-75.738581614699996"/>
    <n v="4.93556204249"/>
  </r>
  <r>
    <x v="19"/>
    <n v="66456"/>
    <n v="66456000"/>
    <x v="19"/>
    <x v="792"/>
    <s v="MISTRATÓ"/>
    <s v="CABECERA MUNICIPAL (CM)"/>
    <n v="-75.8828627404"/>
    <n v="5.2970628595899996"/>
  </r>
  <r>
    <x v="19"/>
    <n v="66572"/>
    <n v="66572000"/>
    <x v="19"/>
    <x v="793"/>
    <s v="PUEBLO RICO"/>
    <s v="CABECERA MUNICIPAL (CM)"/>
    <n v="-76.030667801899995"/>
    <n v="5.22191328206"/>
  </r>
  <r>
    <x v="19"/>
    <n v="66594"/>
    <n v="66594000"/>
    <x v="19"/>
    <x v="794"/>
    <s v="QUINCHÍA"/>
    <s v="CABECERA MUNICIPAL (CM)"/>
    <n v="-75.730410471100001"/>
    <n v="5.3404415242200001"/>
  </r>
  <r>
    <x v="19"/>
    <n v="66682"/>
    <n v="66682000"/>
    <x v="19"/>
    <x v="795"/>
    <s v="SANTA ROSA DE CABAL"/>
    <s v="CABECERA MUNICIPAL (CM)"/>
    <n v="-75.623491810299996"/>
    <n v="4.8764037459300003"/>
  </r>
  <r>
    <x v="19"/>
    <n v="66687"/>
    <n v="66687000"/>
    <x v="19"/>
    <x v="796"/>
    <s v="SANTUARIO"/>
    <s v="CABECERA MUNICIPAL (CM)"/>
    <n v="-75.964522061099998"/>
    <n v="5.07493802723"/>
  </r>
  <r>
    <x v="20"/>
    <n v="68001"/>
    <n v="68001000"/>
    <x v="20"/>
    <x v="797"/>
    <s v="BUCARAMANGA"/>
    <s v="CABECERA MUNICIPAL (CM)"/>
    <n v="-73.132597622099993"/>
    <n v="7.1162684273399996"/>
  </r>
  <r>
    <x v="20"/>
    <n v="68013"/>
    <n v="68013000"/>
    <x v="20"/>
    <x v="798"/>
    <s v="AGUADA"/>
    <s v="CABECERA MUNICIPAL (CM)"/>
    <n v="-73.523226219600005"/>
    <n v="6.1622449863700002"/>
  </r>
  <r>
    <x v="20"/>
    <n v="68020"/>
    <n v="68020000"/>
    <x v="20"/>
    <x v="342"/>
    <s v="ALBANIA"/>
    <s v="CABECERA MUNICIPAL (CM)"/>
    <n v="-73.914063502800005"/>
    <n v="5.7589853511999998"/>
  </r>
  <r>
    <x v="20"/>
    <n v="68051"/>
    <n v="68051000"/>
    <x v="20"/>
    <x v="799"/>
    <s v="ARATOCA"/>
    <s v="CABECERA MUNICIPAL (CM)"/>
    <n v="-73.017849769199998"/>
    <n v="6.694438882"/>
  </r>
  <r>
    <x v="20"/>
    <n v="68077"/>
    <n v="68077000"/>
    <x v="20"/>
    <x v="16"/>
    <s v="BARBOSA"/>
    <s v="CABECERA MUNICIPAL (CM)"/>
    <n v="-73.615998697699993"/>
    <n v="5.9326101803500002"/>
  </r>
  <r>
    <x v="20"/>
    <n v="68079"/>
    <n v="68079000"/>
    <x v="20"/>
    <x v="800"/>
    <s v="BARICHARA"/>
    <s v="CABECERA MUNICIPAL (CM)"/>
    <n v="-73.223099845500002"/>
    <n v="6.6342313070800003"/>
  </r>
  <r>
    <x v="20"/>
    <n v="68081"/>
    <n v="68081000"/>
    <x v="20"/>
    <x v="801"/>
    <s v="BARRANCABERMEJA"/>
    <s v="CABECERA MUNICIPAL (CM)"/>
    <n v="-73.849956731199995"/>
    <n v="7.0649657315300001"/>
  </r>
  <r>
    <x v="20"/>
    <n v="68092"/>
    <n v="68092000"/>
    <x v="20"/>
    <x v="20"/>
    <s v="BETULIA"/>
    <s v="CABECERA MUNICIPAL (CM)"/>
    <n v="-73.283671346199995"/>
    <n v="6.8995235025600001"/>
  </r>
  <r>
    <x v="20"/>
    <n v="68101"/>
    <n v="68101000"/>
    <x v="20"/>
    <x v="359"/>
    <s v="BOLÍVAR"/>
    <s v="CABECERA MUNICIPAL (CM)"/>
    <n v="-73.771343411700002"/>
    <n v="5.9889517504300001"/>
  </r>
  <r>
    <x v="20"/>
    <n v="68121"/>
    <n v="68121000"/>
    <x v="20"/>
    <x v="454"/>
    <s v="CABRERA"/>
    <s v="CABECERA MUNICIPAL (CM)"/>
    <n v="-73.246503067899994"/>
    <n v="6.5922646246100003"/>
  </r>
  <r>
    <x v="20"/>
    <n v="68132"/>
    <n v="68132000"/>
    <x v="20"/>
    <x v="802"/>
    <s v="CALIFORNIA"/>
    <s v="CABECERA MUNICIPAL (CM)"/>
    <n v="-72.946368660900006"/>
    <n v="7.34788166378"/>
  </r>
  <r>
    <x v="20"/>
    <n v="68147"/>
    <n v="68147000"/>
    <x v="20"/>
    <x v="803"/>
    <s v="CAPITANEJO"/>
    <s v="CABECERA MUNICIPAL (CM)"/>
    <n v="-72.695466157599995"/>
    <n v="6.5274164399599997"/>
  </r>
  <r>
    <x v="20"/>
    <n v="68152"/>
    <n v="68152000"/>
    <x v="20"/>
    <x v="804"/>
    <s v="CARCASÍ"/>
    <s v="CABECERA MUNICIPAL (CM)"/>
    <n v="-72.627083427000002"/>
    <n v="6.6287276598"/>
  </r>
  <r>
    <x v="20"/>
    <n v="68160"/>
    <n v="68160000"/>
    <x v="20"/>
    <x v="805"/>
    <s v="CEPITÁ"/>
    <s v="CABECERA MUNICIPAL (CM)"/>
    <n v="-72.973537061499997"/>
    <n v="6.75351236838"/>
  </r>
  <r>
    <x v="20"/>
    <n v="68162"/>
    <n v="68162000"/>
    <x v="20"/>
    <x v="806"/>
    <s v="CERRITO"/>
    <s v="CABECERA MUNICIPAL (CM)"/>
    <n v="-72.695048662700003"/>
    <n v="6.8402755653799998"/>
  </r>
  <r>
    <x v="20"/>
    <n v="68167"/>
    <n v="68167000"/>
    <x v="20"/>
    <x v="807"/>
    <s v="CHARALÁ"/>
    <s v="CABECERA MUNICIPAL (CM)"/>
    <n v="-73.146871658400002"/>
    <n v="6.2843443394399996"/>
  </r>
  <r>
    <x v="20"/>
    <n v="68169"/>
    <n v="68169000"/>
    <x v="20"/>
    <x v="808"/>
    <s v="CHARTA"/>
    <s v="CABECERA MUNICIPAL (CM)"/>
    <n v="-72.968794240799994"/>
    <n v="7.2808190886600004"/>
  </r>
  <r>
    <x v="20"/>
    <n v="68176"/>
    <n v="68176000"/>
    <x v="20"/>
    <x v="809"/>
    <s v="CHIMA"/>
    <s v="CABECERA MUNICIPAL (CM)"/>
    <n v="-73.373731991599996"/>
    <n v="6.3443503836500001"/>
  </r>
  <r>
    <x v="20"/>
    <n v="68179"/>
    <n v="68179000"/>
    <x v="20"/>
    <x v="810"/>
    <s v="CHIPATÁ"/>
    <s v="CABECERA MUNICIPAL (CM)"/>
    <n v="-73.637113884100003"/>
    <n v="6.0625203575800004"/>
  </r>
  <r>
    <x v="20"/>
    <n v="68190"/>
    <n v="68190000"/>
    <x v="20"/>
    <x v="811"/>
    <s v="CIMITARRA"/>
    <s v="CABECERA MUNICIPAL (CM)"/>
    <n v="-73.952571524800007"/>
    <n v="6.3206302252400004"/>
  </r>
  <r>
    <x v="20"/>
    <n v="68207"/>
    <n v="68207000"/>
    <x v="20"/>
    <x v="38"/>
    <s v="CONCEPCIÓN"/>
    <s v="CABECERA MUNICIPAL (CM)"/>
    <n v="-72.694595634999999"/>
    <n v="6.7688364311600004"/>
  </r>
  <r>
    <x v="20"/>
    <n v="68209"/>
    <n v="68209000"/>
    <x v="20"/>
    <x v="812"/>
    <s v="CONFINES"/>
    <s v="CABECERA MUNICIPAL (CM)"/>
    <n v="-73.240555852400007"/>
    <n v="6.3573316828399999"/>
  </r>
  <r>
    <x v="20"/>
    <n v="68211"/>
    <n v="68211000"/>
    <x v="20"/>
    <x v="813"/>
    <s v="CONTRATACIÓN"/>
    <s v="CABECERA MUNICIPAL (CM)"/>
    <n v="-73.474425064499997"/>
    <n v="6.29055860254"/>
  </r>
  <r>
    <x v="20"/>
    <n v="68217"/>
    <n v="68217000"/>
    <x v="20"/>
    <x v="814"/>
    <s v="COROMORO"/>
    <s v="CABECERA MUNICIPAL (CM)"/>
    <n v="-73.040815603799999"/>
    <n v="6.2949952198699997"/>
  </r>
  <r>
    <x v="20"/>
    <n v="68229"/>
    <n v="68229000"/>
    <x v="20"/>
    <x v="815"/>
    <s v="CURITÍ"/>
    <s v="CABECERA MUNICIPAL (CM)"/>
    <n v="-73.069389627700005"/>
    <n v="6.6051082187999999"/>
  </r>
  <r>
    <x v="20"/>
    <n v="68235"/>
    <n v="68235000"/>
    <x v="20"/>
    <x v="816"/>
    <s v="EL CARMEN DE CHUCURÍ"/>
    <s v="CABECERA MUNICIPAL (CM)"/>
    <n v="-73.511267744999998"/>
    <n v="6.6979074750000001"/>
  </r>
  <r>
    <x v="20"/>
    <n v="68245"/>
    <n v="68245000"/>
    <x v="20"/>
    <x v="817"/>
    <s v="EL GUACAMAYO"/>
    <s v="CABECERA MUNICIPAL (CM)"/>
    <n v="-73.496894217999994"/>
    <n v="6.2451201546300004"/>
  </r>
  <r>
    <x v="20"/>
    <n v="68250"/>
    <n v="68250000"/>
    <x v="20"/>
    <x v="162"/>
    <s v="EL PEÑÓN"/>
    <s v="CABECERA MUNICIPAL (CM)"/>
    <n v="-73.815648915500006"/>
    <n v="6.0550506265799999"/>
  </r>
  <r>
    <x v="20"/>
    <n v="68255"/>
    <n v="68255000"/>
    <x v="20"/>
    <x v="818"/>
    <s v="EL PLAYÓN"/>
    <s v="CABECERA MUNICIPAL (CM)"/>
    <n v="-73.202876255600003"/>
    <n v="7.4707166989899996"/>
  </r>
  <r>
    <x v="20"/>
    <n v="68264"/>
    <n v="68264000"/>
    <x v="20"/>
    <x v="819"/>
    <s v="ENCINO"/>
    <s v="CABECERA MUNICIPAL (CM)"/>
    <n v="-73.098735814199998"/>
    <n v="6.1374145088400001"/>
  </r>
  <r>
    <x v="20"/>
    <n v="68266"/>
    <n v="68266000"/>
    <x v="20"/>
    <x v="820"/>
    <s v="ENCISO"/>
    <s v="CABECERA MUNICIPAL (CM)"/>
    <n v="-72.699650912699994"/>
    <n v="6.6680337030499999"/>
  </r>
  <r>
    <x v="20"/>
    <n v="68271"/>
    <n v="68271000"/>
    <x v="20"/>
    <x v="821"/>
    <s v="FLORIÁN"/>
    <s v="CABECERA MUNICIPAL (CM)"/>
    <n v="-73.9714235605"/>
    <n v="5.8046589883499999"/>
  </r>
  <r>
    <x v="20"/>
    <n v="68276"/>
    <n v="68276000"/>
    <x v="20"/>
    <x v="822"/>
    <s v="FLORIDABLANCA"/>
    <s v="CABECERA MUNICIPAL (CM)"/>
    <n v="-73.099030707500006"/>
    <n v="7.0723645027300002"/>
  </r>
  <r>
    <x v="20"/>
    <n v="68296"/>
    <n v="68296000"/>
    <x v="20"/>
    <x v="823"/>
    <s v="GALÁN"/>
    <s v="CABECERA MUNICIPAL (CM)"/>
    <n v="-73.287764217299994"/>
    <n v="6.6384151249999999"/>
  </r>
  <r>
    <x v="20"/>
    <n v="68298"/>
    <n v="68298000"/>
    <x v="20"/>
    <x v="824"/>
    <s v="GÁMBITA"/>
    <s v="CABECERA MUNICIPAL (CM)"/>
    <n v="-73.344179775399994"/>
    <n v="5.94597839459"/>
  </r>
  <r>
    <x v="20"/>
    <n v="68307"/>
    <n v="68307000"/>
    <x v="20"/>
    <x v="825"/>
    <s v="GIRÓN"/>
    <s v="CABECERA MUNICIPAL (CM)"/>
    <n v="-73.166713358199999"/>
    <n v="7.07052391696"/>
  </r>
  <r>
    <x v="20"/>
    <n v="68318"/>
    <n v="68318000"/>
    <x v="20"/>
    <x v="826"/>
    <s v="GUACA"/>
    <s v="CABECERA MUNICIPAL (CM)"/>
    <n v="-72.8563231479"/>
    <n v="6.8765605839899999"/>
  </r>
  <r>
    <x v="20"/>
    <n v="68320"/>
    <n v="68320000"/>
    <x v="20"/>
    <x v="53"/>
    <s v="GUADALUPE"/>
    <s v="CABECERA MUNICIPAL (CM)"/>
    <n v="-73.419293926500004"/>
    <n v="6.2458432529700003"/>
  </r>
  <r>
    <x v="20"/>
    <n v="68322"/>
    <n v="68322000"/>
    <x v="20"/>
    <x v="827"/>
    <s v="GUAPOTÁ"/>
    <s v="CABECERA MUNICIPAL (CM)"/>
    <n v="-73.320697302599996"/>
    <n v="6.3085856063500003"/>
  </r>
  <r>
    <x v="20"/>
    <n v="68324"/>
    <n v="68324000"/>
    <x v="20"/>
    <x v="828"/>
    <s v="GUAVATÁ"/>
    <s v="CABECERA MUNICIPAL (CM)"/>
    <n v="-73.700802816199996"/>
    <n v="5.9541333422299996"/>
  </r>
  <r>
    <x v="20"/>
    <n v="68327"/>
    <n v="68327000"/>
    <x v="20"/>
    <x v="829"/>
    <s v="GÜEPSA"/>
    <s v="CABECERA MUNICIPAL (CM)"/>
    <n v="-73.574854184900005"/>
    <n v="6.0251750634199999"/>
  </r>
  <r>
    <x v="20"/>
    <n v="68344"/>
    <n v="68344000"/>
    <x v="20"/>
    <x v="830"/>
    <s v="HATO"/>
    <s v="CABECERA MUNICIPAL (CM)"/>
    <n v="-73.3082704431"/>
    <n v="6.5438743380000002"/>
  </r>
  <r>
    <x v="20"/>
    <n v="68368"/>
    <n v="68368000"/>
    <x v="20"/>
    <x v="831"/>
    <s v="JESÚS MARÍA"/>
    <s v="CABECERA MUNICIPAL (CM)"/>
    <n v="-73.783334332300001"/>
    <n v="5.8765438454199996"/>
  </r>
  <r>
    <x v="20"/>
    <n v="68370"/>
    <n v="68370000"/>
    <x v="20"/>
    <x v="832"/>
    <s v="JORDÁN SUBE"/>
    <s v="CABECERA MUNICIPAL (CM)"/>
    <n v="-73.096039339100003"/>
    <n v="6.7327320119799996"/>
  </r>
  <r>
    <x v="20"/>
    <n v="68377"/>
    <n v="68377000"/>
    <x v="20"/>
    <x v="833"/>
    <s v="LA BELLEZA"/>
    <s v="CABECERA MUNICIPAL (CM)"/>
    <n v="-73.965624743299998"/>
    <n v="5.8595535988299998"/>
  </r>
  <r>
    <x v="20"/>
    <n v="68385"/>
    <n v="68385000"/>
    <x v="20"/>
    <x v="834"/>
    <s v="LANDÁZURI"/>
    <s v="CABECERA MUNICIPAL (CM)"/>
    <n v="-73.811093017600001"/>
    <n v="6.2187473046899999"/>
  </r>
  <r>
    <x v="20"/>
    <n v="68397"/>
    <n v="68397000"/>
    <x v="20"/>
    <x v="413"/>
    <s v="LA PAZ"/>
    <s v="CABECERA MUNICIPAL (CM)"/>
    <n v="-73.589599458899997"/>
    <n v="6.1785046866400002"/>
  </r>
  <r>
    <x v="20"/>
    <n v="68406"/>
    <n v="68406000"/>
    <x v="20"/>
    <x v="835"/>
    <s v="LEBRIJA"/>
    <s v="CABECERA MUNICIPAL (CM)"/>
    <n v="-73.219552593299994"/>
    <n v="7.1133557168700001"/>
  </r>
  <r>
    <x v="20"/>
    <n v="68418"/>
    <n v="68418000"/>
    <x v="20"/>
    <x v="836"/>
    <s v="LOS SANTOS"/>
    <s v="CABECERA MUNICIPAL (CM)"/>
    <n v="-73.102659772500004"/>
    <n v="6.7551725197900003"/>
  </r>
  <r>
    <x v="20"/>
    <n v="68425"/>
    <n v="68425000"/>
    <x v="20"/>
    <x v="837"/>
    <s v="MACARAVITA"/>
    <s v="CABECERA MUNICIPAL (CM)"/>
    <n v="-72.593111156899994"/>
    <n v="6.50658059488"/>
  </r>
  <r>
    <x v="20"/>
    <n v="68432"/>
    <n v="68432000"/>
    <x v="20"/>
    <x v="838"/>
    <s v="MÁLAGA"/>
    <s v="CABECERA MUNICIPAL (CM)"/>
    <n v="-72.732380883100006"/>
    <n v="6.7030545200300002"/>
  </r>
  <r>
    <x v="20"/>
    <n v="68444"/>
    <n v="68444000"/>
    <x v="20"/>
    <x v="839"/>
    <s v="MATANZA"/>
    <s v="CABECERA MUNICIPAL (CM)"/>
    <n v="-73.015565272800004"/>
    <n v="7.3231804060199996"/>
  </r>
  <r>
    <x v="20"/>
    <n v="68464"/>
    <n v="68464000"/>
    <x v="20"/>
    <x v="840"/>
    <s v="MOGOTES"/>
    <s v="CABECERA MUNICIPAL (CM)"/>
    <n v="-72.969813504699999"/>
    <n v="6.4752110816400004"/>
  </r>
  <r>
    <x v="20"/>
    <n v="68468"/>
    <n v="68468000"/>
    <x v="20"/>
    <x v="841"/>
    <s v="MOLAGAVITA"/>
    <s v="CABECERA MUNICIPAL (CM)"/>
    <n v="-72.809475431099997"/>
    <n v="6.6743545442999999"/>
  </r>
  <r>
    <x v="20"/>
    <n v="68498"/>
    <n v="68498000"/>
    <x v="20"/>
    <x v="842"/>
    <s v="OCAMONTE"/>
    <s v="CABECERA MUNICIPAL (CM)"/>
    <n v="-73.122555879100005"/>
    <n v="6.3399950846199999"/>
  </r>
  <r>
    <x v="20"/>
    <n v="68500"/>
    <n v="68500000"/>
    <x v="20"/>
    <x v="843"/>
    <s v="OIBA"/>
    <s v="CABECERA MUNICIPAL (CM)"/>
    <n v="-73.299784966499999"/>
    <n v="6.2651721138700003"/>
  </r>
  <r>
    <x v="20"/>
    <n v="68502"/>
    <n v="68502000"/>
    <x v="20"/>
    <x v="844"/>
    <s v="ONZAGA"/>
    <s v="CABECERA MUNICIPAL (CM)"/>
    <n v="-72.816754728199996"/>
    <n v="6.3440990342800001"/>
  </r>
  <r>
    <x v="20"/>
    <n v="68522"/>
    <n v="68522000"/>
    <x v="20"/>
    <x v="845"/>
    <s v="PALMAR"/>
    <s v="CABECERA MUNICIPAL (CM)"/>
    <n v="-73.2910906977"/>
    <n v="6.5377829176300004"/>
  </r>
  <r>
    <x v="20"/>
    <n v="68524"/>
    <n v="68524000"/>
    <x v="20"/>
    <x v="846"/>
    <s v="PALMAS DEL SOCORRO"/>
    <s v="CABECERA MUNICIPAL (CM)"/>
    <n v="-73.287762165999993"/>
    <n v="6.4061393987799997"/>
  </r>
  <r>
    <x v="20"/>
    <n v="68533"/>
    <n v="68533000"/>
    <x v="20"/>
    <x v="847"/>
    <s v="PÁRAMO"/>
    <s v="CABECERA MUNICIPAL (CM)"/>
    <n v="-73.170390587100002"/>
    <n v="6.4165950694699996"/>
  </r>
  <r>
    <x v="20"/>
    <n v="68547"/>
    <n v="68547000"/>
    <x v="20"/>
    <x v="848"/>
    <s v="PIEDECUESTA"/>
    <s v="CABECERA MUNICIPAL (CM)"/>
    <n v="-73.054593390400001"/>
    <n v="6.99735677431"/>
  </r>
  <r>
    <x v="20"/>
    <n v="68549"/>
    <n v="68549000"/>
    <x v="20"/>
    <x v="849"/>
    <s v="PINCHOTE"/>
    <s v="CABECERA MUNICIPAL (CM)"/>
    <n v="-73.172919019099993"/>
    <n v="6.5320609351399996"/>
  </r>
  <r>
    <x v="20"/>
    <n v="68572"/>
    <n v="68572000"/>
    <x v="20"/>
    <x v="850"/>
    <s v="PUENTE NACIONAL"/>
    <s v="CABECERA MUNICIPAL (CM)"/>
    <n v="-73.678132839599996"/>
    <n v="5.8779625648899998"/>
  </r>
  <r>
    <x v="20"/>
    <n v="68573"/>
    <n v="68573000"/>
    <x v="20"/>
    <x v="851"/>
    <s v="PUERTO PARRA"/>
    <s v="CABECERA MUNICIPAL (CM)"/>
    <n v="-74.056090837200003"/>
    <n v="6.6508078900800003"/>
  </r>
  <r>
    <x v="20"/>
    <n v="68575"/>
    <n v="68575000"/>
    <x v="20"/>
    <x v="852"/>
    <s v="PUERTO WILCHES"/>
    <s v="CABECERA MUNICIPAL (CM)"/>
    <n v="-73.899334022000005"/>
    <n v="7.3490661429999999"/>
  </r>
  <r>
    <x v="20"/>
    <n v="68615"/>
    <n v="68615000"/>
    <x v="20"/>
    <x v="84"/>
    <s v="RIONEGRO"/>
    <s v="CABECERA MUNICIPAL (CM)"/>
    <n v="-73.150142083000006"/>
    <n v="7.2650089502400004"/>
  </r>
  <r>
    <x v="20"/>
    <n v="68655"/>
    <n v="68655000"/>
    <x v="20"/>
    <x v="853"/>
    <s v="SABANA DE TORRES"/>
    <s v="CABECERA MUNICIPAL (CM)"/>
    <n v="-73.4990518794"/>
    <n v="7.3919117938900003"/>
  </r>
  <r>
    <x v="20"/>
    <n v="68669"/>
    <n v="68669000"/>
    <x v="20"/>
    <x v="854"/>
    <s v="SAN ANDRÉS"/>
    <s v="CABECERA MUNICIPAL (CM)"/>
    <n v="-72.848968807800006"/>
    <n v="6.8115091786699997"/>
  </r>
  <r>
    <x v="20"/>
    <n v="68673"/>
    <n v="68673000"/>
    <x v="20"/>
    <x v="855"/>
    <s v="SAN BENITO"/>
    <s v="CABECERA MUNICIPAL (CM)"/>
    <n v="-73.509119986399995"/>
    <n v="6.1266653477300004"/>
  </r>
  <r>
    <x v="20"/>
    <n v="68679"/>
    <n v="68679000"/>
    <x v="20"/>
    <x v="856"/>
    <s v="SAN GIL"/>
    <s v="CABECERA MUNICIPAL (CM)"/>
    <n v="-73.135166525700001"/>
    <n v="6.5529553063300003"/>
  </r>
  <r>
    <x v="20"/>
    <n v="68682"/>
    <n v="68682000"/>
    <x v="20"/>
    <x v="857"/>
    <s v="SAN JOAQUÍN"/>
    <s v="CABECERA MUNICIPAL (CM)"/>
    <n v="-72.8676409519"/>
    <n v="6.4275544016900001"/>
  </r>
  <r>
    <x v="20"/>
    <n v="68684"/>
    <n v="68684000"/>
    <x v="20"/>
    <x v="858"/>
    <s v="SAN JOSÉ DE MIRANDA"/>
    <s v="CABECERA MUNICIPAL (CM)"/>
    <n v="-72.733623826799999"/>
    <n v="6.6589966561000002"/>
  </r>
  <r>
    <x v="20"/>
    <n v="68686"/>
    <n v="68686000"/>
    <x v="20"/>
    <x v="859"/>
    <s v="SAN MIGUEL"/>
    <s v="CABECERA MUNICIPAL (CM)"/>
    <n v="-72.644155425799994"/>
    <n v="6.5756271059199998"/>
  </r>
  <r>
    <x v="20"/>
    <n v="68689"/>
    <n v="68689000"/>
    <x v="20"/>
    <x v="860"/>
    <s v="SAN VICENTE DE CHUCURÍ"/>
    <s v="CABECERA MUNICIPAL (CM)"/>
    <n v="-73.411018781799996"/>
    <n v="6.8803788271300004"/>
  </r>
  <r>
    <x v="20"/>
    <n v="68705"/>
    <n v="68705000"/>
    <x v="20"/>
    <x v="100"/>
    <s v="SANTA BÁRBARA"/>
    <s v="CABECERA MUNICIPAL (CM)"/>
    <n v="-72.907334990500004"/>
    <n v="6.99050924374"/>
  </r>
  <r>
    <x v="20"/>
    <n v="68720"/>
    <n v="68720000"/>
    <x v="20"/>
    <x v="861"/>
    <s v="SANTA HELENA DEL OPÓN"/>
    <s v="CABECERA MUNICIPAL (CM)"/>
    <n v="-73.616796157699994"/>
    <n v="6.3396419800799997"/>
  </r>
  <r>
    <x v="20"/>
    <n v="68745"/>
    <n v="68745000"/>
    <x v="20"/>
    <x v="862"/>
    <s v="SIMACOTA"/>
    <s v="CABECERA MUNICIPAL (CM)"/>
    <n v="-73.337366572299999"/>
    <n v="6.4434695724199997"/>
  </r>
  <r>
    <x v="20"/>
    <n v="68755"/>
    <n v="68755000"/>
    <x v="20"/>
    <x v="863"/>
    <s v="SOCORRO"/>
    <s v="CABECERA MUNICIPAL (CM)"/>
    <n v="-73.261196032800001"/>
    <n v="6.4638514473199997"/>
  </r>
  <r>
    <x v="20"/>
    <n v="68770"/>
    <n v="68770000"/>
    <x v="20"/>
    <x v="864"/>
    <s v="SUAITA"/>
    <s v="CABECERA MUNICIPAL (CM)"/>
    <n v="-73.438416356000005"/>
    <n v="6.1035314500000002"/>
  </r>
  <r>
    <x v="20"/>
    <n v="68773"/>
    <n v="68773000"/>
    <x v="20"/>
    <x v="387"/>
    <s v="SUCRE"/>
    <s v="CABECERA MUNICIPAL (CM)"/>
    <n v="-73.790977710000007"/>
    <n v="5.9187403822800002"/>
  </r>
  <r>
    <x v="20"/>
    <n v="68780"/>
    <n v="68780000"/>
    <x v="20"/>
    <x v="865"/>
    <s v="SURATÁ"/>
    <s v="CABECERA MUNICIPAL (CM)"/>
    <n v="-72.984235177200006"/>
    <n v="7.3665825175000004"/>
  </r>
  <r>
    <x v="20"/>
    <n v="68820"/>
    <n v="68820000"/>
    <x v="20"/>
    <x v="866"/>
    <s v="TONA"/>
    <s v="CABECERA MUNICIPAL (CM)"/>
    <n v="-72.967024816999995"/>
    <n v="7.2014005815899997"/>
  </r>
  <r>
    <x v="20"/>
    <n v="68855"/>
    <n v="68855000"/>
    <x v="20"/>
    <x v="867"/>
    <s v="VALLE DE SAN JOSÉ"/>
    <s v="CABECERA MUNICIPAL (CM)"/>
    <n v="-73.143738907499994"/>
    <n v="6.44778897572"/>
  </r>
  <r>
    <x v="20"/>
    <n v="68861"/>
    <n v="68861000"/>
    <x v="20"/>
    <x v="868"/>
    <s v="VÉLEZ"/>
    <s v="CABECERA MUNICIPAL (CM)"/>
    <n v="-73.666299069000004"/>
    <n v="6.0109534489999996"/>
  </r>
  <r>
    <x v="20"/>
    <n v="68867"/>
    <n v="68867000"/>
    <x v="20"/>
    <x v="869"/>
    <s v="VETAS"/>
    <s v="CABECERA MUNICIPAL (CM)"/>
    <n v="-72.871043613300003"/>
    <n v="7.3098055502400001"/>
  </r>
  <r>
    <x v="20"/>
    <n v="68872"/>
    <n v="68872000"/>
    <x v="20"/>
    <x v="192"/>
    <s v="VILLANUEVA"/>
    <s v="CABECERA MUNICIPAL (CM)"/>
    <n v="-73.174307255499997"/>
    <n v="6.6700764461000004"/>
  </r>
  <r>
    <x v="20"/>
    <n v="68895"/>
    <n v="68895000"/>
    <x v="20"/>
    <x v="870"/>
    <s v="ZAPATOCA"/>
    <s v="CABECERA MUNICIPAL (CM)"/>
    <n v="-73.267910360100004"/>
    <n v="6.8143390518100002"/>
  </r>
  <r>
    <x v="21"/>
    <n v="70001"/>
    <n v="70001000"/>
    <x v="21"/>
    <x v="871"/>
    <s v="SINCELEJO"/>
    <s v="CABECERA MUNICIPAL (CM)"/>
    <n v="-75.395481771999997"/>
    <n v="9.3023302168700006"/>
  </r>
  <r>
    <x v="21"/>
    <n v="70110"/>
    <n v="70110000"/>
    <x v="21"/>
    <x v="203"/>
    <s v="BUENAVISTA"/>
    <s v="CABECERA MUNICIPAL (CM)"/>
    <n v="-74.973019315100004"/>
    <n v="9.3198571193100008"/>
  </r>
  <r>
    <x v="21"/>
    <n v="70124"/>
    <n v="70124000"/>
    <x v="21"/>
    <x v="872"/>
    <s v="CAIMITO"/>
    <s v="CABECERA MUNICIPAL (CM)"/>
    <n v="-75.117144054700006"/>
    <n v="8.7893253769299999"/>
  </r>
  <r>
    <x v="21"/>
    <n v="70204"/>
    <n v="70204000"/>
    <x v="21"/>
    <x v="873"/>
    <s v="RICAURTE (COLOSÓ)"/>
    <s v="CABECERA MUNICIPAL (CM)"/>
    <n v="-75.353257884000001"/>
    <n v="9.4941921320400002"/>
  </r>
  <r>
    <x v="21"/>
    <n v="70215"/>
    <n v="70215000"/>
    <x v="21"/>
    <x v="874"/>
    <s v="COROZAL"/>
    <s v="CABECERA MUNICIPAL (CM)"/>
    <n v="-75.293149370099997"/>
    <n v="9.3191006165600001"/>
  </r>
  <r>
    <x v="21"/>
    <n v="70221"/>
    <n v="70221000"/>
    <x v="21"/>
    <x v="875"/>
    <s v="COVEÑAS"/>
    <s v="CABECERA MUNICIPAL (CM)"/>
    <n v="-75.6800839749"/>
    <n v="9.4028636806999994"/>
  </r>
  <r>
    <x v="21"/>
    <n v="70230"/>
    <n v="70230000"/>
    <x v="21"/>
    <x v="876"/>
    <s v="CHALÁN"/>
    <s v="CABECERA MUNICIPAL (CM)"/>
    <n v="-75.312695036299999"/>
    <n v="9.5453581242900007"/>
  </r>
  <r>
    <x v="21"/>
    <n v="70233"/>
    <n v="70233000"/>
    <x v="21"/>
    <x v="877"/>
    <s v="EL ROBLE"/>
    <s v="CABECERA MUNICIPAL (CM)"/>
    <n v="-75.198434770700004"/>
    <n v="9.1006697051900005"/>
  </r>
  <r>
    <x v="21"/>
    <n v="70235"/>
    <n v="70235000"/>
    <x v="21"/>
    <x v="878"/>
    <s v="GALERAS"/>
    <s v="CABECERA MUNICIPAL (CM)"/>
    <n v="-75.049418657199993"/>
    <n v="9.1596733996499999"/>
  </r>
  <r>
    <x v="21"/>
    <n v="70265"/>
    <n v="70265000"/>
    <x v="21"/>
    <x v="879"/>
    <s v="GUARANDA"/>
    <s v="CABECERA MUNICIPAL (CM)"/>
    <n v="-74.538345418999995"/>
    <n v="8.4648470430000007"/>
  </r>
  <r>
    <x v="21"/>
    <n v="70400"/>
    <n v="70400000"/>
    <x v="21"/>
    <x v="65"/>
    <s v="LA UNIÓN"/>
    <s v="CABECERA MUNICIPAL (CM)"/>
    <n v="-75.2760559341"/>
    <n v="8.8539753191100008"/>
  </r>
  <r>
    <x v="21"/>
    <n v="70418"/>
    <n v="70418000"/>
    <x v="21"/>
    <x v="880"/>
    <s v="LOS PALMITOS"/>
    <s v="CABECERA MUNICIPAL (CM)"/>
    <n v="-75.268750941999997"/>
    <n v="9.3802289504999994"/>
  </r>
  <r>
    <x v="21"/>
    <n v="70429"/>
    <n v="70429000"/>
    <x v="21"/>
    <x v="881"/>
    <s v="MAJAGUAL"/>
    <s v="CABECERA MUNICIPAL (CM)"/>
    <n v="-74.628104191199995"/>
    <n v="8.54071408117"/>
  </r>
  <r>
    <x v="21"/>
    <n v="70473"/>
    <n v="70473000"/>
    <x v="21"/>
    <x v="882"/>
    <s v="MORROA"/>
    <s v="CABECERA MUNICIPAL (CM)"/>
    <n v="-75.306200082999993"/>
    <n v="9.3313217366500005"/>
  </r>
  <r>
    <x v="21"/>
    <n v="70508"/>
    <n v="70508000"/>
    <x v="21"/>
    <x v="883"/>
    <s v="OVEJAS"/>
    <s v="CABECERA MUNICIPAL (CM)"/>
    <n v="-75.229082956200003"/>
    <n v="9.5266881570200006"/>
  </r>
  <r>
    <x v="21"/>
    <n v="70523"/>
    <n v="70523000"/>
    <x v="21"/>
    <x v="884"/>
    <s v="PALMITO"/>
    <s v="CABECERA MUNICIPAL (CM)"/>
    <n v="-75.541257038599994"/>
    <n v="9.3331020487099998"/>
  </r>
  <r>
    <x v="21"/>
    <n v="70670"/>
    <n v="70670000"/>
    <x v="21"/>
    <x v="885"/>
    <s v="SAMPUÉS"/>
    <s v="CABECERA MUNICIPAL (CM)"/>
    <n v="-75.380294219199996"/>
    <n v="9.18312851604"/>
  </r>
  <r>
    <x v="21"/>
    <n v="70678"/>
    <n v="70678000"/>
    <x v="21"/>
    <x v="886"/>
    <s v="SAN BENITO ABAD"/>
    <s v="CABECERA MUNICIPAL (CM)"/>
    <n v="-75.031160071100004"/>
    <n v="8.9299697610200006"/>
  </r>
  <r>
    <x v="21"/>
    <n v="70702"/>
    <n v="70702000"/>
    <x v="21"/>
    <x v="887"/>
    <s v="BETULIA"/>
    <s v="CABECERA MUNICIPAL (CM)"/>
    <n v="-75.243564845799995"/>
    <n v="9.2730659297900004"/>
  </r>
  <r>
    <x v="21"/>
    <n v="70708"/>
    <n v="70708000"/>
    <x v="21"/>
    <x v="888"/>
    <s v="SAN MARCOS"/>
    <s v="CABECERA MUNICIPAL (CM)"/>
    <n v="-75.134084767000004"/>
    <n v="8.6619459653199993"/>
  </r>
  <r>
    <x v="21"/>
    <n v="70713"/>
    <n v="70713000"/>
    <x v="21"/>
    <x v="889"/>
    <s v="SAN ONOFRE"/>
    <s v="CABECERA MUNICIPAL (CM)"/>
    <n v="-75.523028361300007"/>
    <n v="9.7369328608999997"/>
  </r>
  <r>
    <x v="21"/>
    <n v="70717"/>
    <n v="70717000"/>
    <x v="21"/>
    <x v="890"/>
    <s v="SAN PEDRO"/>
    <s v="CABECERA MUNICIPAL (CM)"/>
    <n v="-75.063484535300006"/>
    <n v="9.3959657090099995"/>
  </r>
  <r>
    <x v="21"/>
    <n v="70742"/>
    <n v="70742000"/>
    <x v="21"/>
    <x v="891"/>
    <s v="SINCÉ"/>
    <s v="CABECERA MUNICIPAL (CM)"/>
    <n v="-75.146031394100007"/>
    <n v="9.2441966082700002"/>
  </r>
  <r>
    <x v="21"/>
    <n v="70771"/>
    <n v="70771000"/>
    <x v="21"/>
    <x v="387"/>
    <s v="SUCRE"/>
    <s v="CABECERA MUNICIPAL (CM)"/>
    <n v="-74.723222845199999"/>
    <n v="8.8117404535699997"/>
  </r>
  <r>
    <x v="21"/>
    <n v="70820"/>
    <n v="70820000"/>
    <x v="21"/>
    <x v="892"/>
    <s v="SANTIAGO DE TOLÚ"/>
    <s v="CABECERA MUNICIPAL (CM)"/>
    <n v="-75.581104336600006"/>
    <n v="9.5254745742499995"/>
  </r>
  <r>
    <x v="21"/>
    <n v="70823"/>
    <n v="70823000"/>
    <x v="21"/>
    <x v="893"/>
    <s v="TOLÚ VIEJO"/>
    <s v="CABECERA MUNICIPAL (CM)"/>
    <n v="-75.440821425699994"/>
    <n v="9.4518387496400003"/>
  </r>
  <r>
    <x v="22"/>
    <n v="73001"/>
    <n v="73001000"/>
    <x v="22"/>
    <x v="894"/>
    <s v="IBAGUÉ"/>
    <s v="CABECERA MUNICIPAL (CM)"/>
    <n v="-75.195367907800005"/>
    <n v="4.43280938914"/>
  </r>
  <r>
    <x v="22"/>
    <n v="73024"/>
    <n v="73024000"/>
    <x v="22"/>
    <x v="895"/>
    <s v="ALPUJARRA"/>
    <s v="CABECERA MUNICIPAL (CM)"/>
    <n v="-74.932858783"/>
    <n v="3.3917345408199999"/>
  </r>
  <r>
    <x v="22"/>
    <n v="73026"/>
    <n v="73026000"/>
    <x v="22"/>
    <x v="896"/>
    <s v="ALVARADO"/>
    <s v="CABECERA MUNICIPAL (CM)"/>
    <n v="-74.953555179600002"/>
    <n v="4.5673452282899998"/>
  </r>
  <r>
    <x v="22"/>
    <n v="73030"/>
    <n v="73030000"/>
    <x v="22"/>
    <x v="897"/>
    <s v="AMBALEMA"/>
    <s v="CABECERA MUNICIPAL (CM)"/>
    <n v="-74.764442880399997"/>
    <n v="4.7826324206699997"/>
  </r>
  <r>
    <x v="22"/>
    <n v="73043"/>
    <n v="73043000"/>
    <x v="22"/>
    <x v="898"/>
    <s v="ANZOÁTEGUI"/>
    <s v="CABECERA MUNICIPAL (CM)"/>
    <n v="-75.093777187000001"/>
    <n v="4.6317554971800003"/>
  </r>
  <r>
    <x v="22"/>
    <n v="73055"/>
    <n v="73055000"/>
    <x v="22"/>
    <x v="899"/>
    <s v="GUAYABAL"/>
    <s v="CABECERA MUNICIPAL (CM)"/>
    <n v="-74.884414594099994"/>
    <n v="5.03067791424"/>
  </r>
  <r>
    <x v="22"/>
    <n v="73067"/>
    <n v="73067000"/>
    <x v="22"/>
    <x v="900"/>
    <s v="ATACO"/>
    <s v="CABECERA MUNICIPAL (CM)"/>
    <n v="-75.382533925900006"/>
    <n v="3.5906346011900001"/>
  </r>
  <r>
    <x v="22"/>
    <n v="73124"/>
    <n v="73124000"/>
    <x v="22"/>
    <x v="901"/>
    <s v="CAJAMARCA"/>
    <s v="CABECERA MUNICIPAL (CM)"/>
    <n v="-75.435485263000004"/>
    <n v="4.4366770410000003"/>
  </r>
  <r>
    <x v="22"/>
    <n v="73148"/>
    <n v="73148000"/>
    <x v="22"/>
    <x v="902"/>
    <s v="CARMEN DE APICALÁ"/>
    <s v="CABECERA MUNICIPAL (CM)"/>
    <n v="-74.716371992899994"/>
    <n v="4.1509435950600002"/>
  </r>
  <r>
    <x v="22"/>
    <n v="73152"/>
    <n v="73152000"/>
    <x v="22"/>
    <x v="903"/>
    <s v="CASABIANCA"/>
    <s v="CABECERA MUNICIPAL (CM)"/>
    <n v="-75.120961363500001"/>
    <n v="5.07846279395"/>
  </r>
  <r>
    <x v="22"/>
    <n v="73168"/>
    <n v="73168000"/>
    <x v="22"/>
    <x v="904"/>
    <s v="CHAPARRAL"/>
    <s v="CABECERA MUNICIPAL (CM)"/>
    <n v="-75.480743410299993"/>
    <n v="3.72306834875"/>
  </r>
  <r>
    <x v="22"/>
    <n v="73200"/>
    <n v="73200000"/>
    <x v="22"/>
    <x v="905"/>
    <s v="COELLO"/>
    <s v="CABECERA MUNICIPAL (CM)"/>
    <n v="-74.898467320199998"/>
    <n v="4.2872833554799996"/>
  </r>
  <r>
    <x v="22"/>
    <n v="73217"/>
    <n v="73217000"/>
    <x v="22"/>
    <x v="906"/>
    <s v="COYAIMA"/>
    <s v="CABECERA MUNICIPAL (CM)"/>
    <n v="-75.193878839000007"/>
    <n v="3.7980362030200001"/>
  </r>
  <r>
    <x v="22"/>
    <n v="73226"/>
    <n v="73226000"/>
    <x v="22"/>
    <x v="907"/>
    <s v="CUNDAY"/>
    <s v="CABECERA MUNICIPAL (CM)"/>
    <n v="-74.692226711800004"/>
    <n v="4.0592594857100002"/>
  </r>
  <r>
    <x v="22"/>
    <n v="73236"/>
    <n v="73236000"/>
    <x v="22"/>
    <x v="908"/>
    <s v="DOLORES"/>
    <s v="CABECERA MUNICIPAL (CM)"/>
    <n v="-74.896851833300005"/>
    <n v="3.5390315982599998"/>
  </r>
  <r>
    <x v="22"/>
    <n v="73268"/>
    <n v="73268000"/>
    <x v="22"/>
    <x v="909"/>
    <s v="EL ESPINAL"/>
    <s v="CABECERA MUNICIPAL (CM)"/>
    <n v="-74.885448392800001"/>
    <n v="4.1513156087"/>
  </r>
  <r>
    <x v="22"/>
    <n v="73270"/>
    <n v="73270000"/>
    <x v="22"/>
    <x v="910"/>
    <s v="FALAN"/>
    <s v="CABECERA MUNICIPAL (CM)"/>
    <n v="-74.953020460700003"/>
    <n v="5.1231040237899999"/>
  </r>
  <r>
    <x v="22"/>
    <n v="73275"/>
    <n v="73275000"/>
    <x v="22"/>
    <x v="911"/>
    <s v="FLANDES"/>
    <s v="CABECERA MUNICIPAL (CM)"/>
    <n v="-74.818767721300006"/>
    <n v="4.2763717137999997"/>
  </r>
  <r>
    <x v="22"/>
    <n v="73283"/>
    <n v="73283000"/>
    <x v="22"/>
    <x v="912"/>
    <s v="FRESNO"/>
    <s v="CABECERA MUNICIPAL (CM)"/>
    <n v="-75.035619609500003"/>
    <n v="5.1536394546900004"/>
  </r>
  <r>
    <x v="22"/>
    <n v="73319"/>
    <n v="73319000"/>
    <x v="22"/>
    <x v="913"/>
    <s v="GUAMO"/>
    <s v="CABECERA MUNICIPAL (CM)"/>
    <n v="-74.968128960100003"/>
    <n v="4.0310047567899998"/>
  </r>
  <r>
    <x v="22"/>
    <n v="73347"/>
    <n v="73347000"/>
    <x v="22"/>
    <x v="914"/>
    <s v="HERVEO"/>
    <s v="CABECERA MUNICIPAL (CM)"/>
    <n v="-75.177131917099999"/>
    <n v="5.08023410848"/>
  </r>
  <r>
    <x v="22"/>
    <n v="73349"/>
    <n v="73349000"/>
    <x v="22"/>
    <x v="915"/>
    <s v="HONDA"/>
    <s v="CABECERA MUNICIPAL (CM)"/>
    <n v="-74.741577973999995"/>
    <n v="5.2015089000000003"/>
  </r>
  <r>
    <x v="22"/>
    <n v="73352"/>
    <n v="73352000"/>
    <x v="22"/>
    <x v="916"/>
    <s v="ICONONZO"/>
    <s v="CABECERA MUNICIPAL (CM)"/>
    <n v="-74.531979100599997"/>
    <n v="4.1764390897399997"/>
  </r>
  <r>
    <x v="22"/>
    <n v="73408"/>
    <n v="73408000"/>
    <x v="22"/>
    <x v="917"/>
    <s v="LÉRIDA"/>
    <s v="CABECERA MUNICIPAL (CM)"/>
    <n v="-74.910635688900001"/>
    <n v="4.86202531088"/>
  </r>
  <r>
    <x v="22"/>
    <n v="73411"/>
    <n v="73411000"/>
    <x v="22"/>
    <x v="918"/>
    <s v="LÍBANO"/>
    <s v="CABECERA MUNICIPAL (CM)"/>
    <n v="-75.061953282100006"/>
    <n v="4.92041843293"/>
  </r>
  <r>
    <x v="22"/>
    <n v="73443"/>
    <n v="73443000"/>
    <x v="22"/>
    <x v="919"/>
    <s v="SAN SEBASTIÁN DE MARIQUITA"/>
    <s v="CABECERA MUNICIPAL (CM)"/>
    <n v="-74.889290705799993"/>
    <n v="5.1996932038299999"/>
  </r>
  <r>
    <x v="22"/>
    <n v="73449"/>
    <n v="73449000"/>
    <x v="22"/>
    <x v="920"/>
    <s v="MELGAR"/>
    <s v="CABECERA MUNICIPAL (CM)"/>
    <n v="-74.640931472099993"/>
    <n v="4.2039459668100001"/>
  </r>
  <r>
    <x v="22"/>
    <n v="73461"/>
    <n v="73461000"/>
    <x v="22"/>
    <x v="921"/>
    <s v="MURILLO"/>
    <s v="CABECERA MUNICIPAL (CM)"/>
    <n v="-75.171022281899994"/>
    <n v="4.8743413497599999"/>
  </r>
  <r>
    <x v="22"/>
    <n v="73483"/>
    <n v="73483000"/>
    <x v="22"/>
    <x v="922"/>
    <s v="NATAGAIMA"/>
    <s v="CABECERA MUNICIPAL (CM)"/>
    <n v="-75.093111128800004"/>
    <n v="3.6243890890100001"/>
  </r>
  <r>
    <x v="22"/>
    <n v="73504"/>
    <n v="73504000"/>
    <x v="22"/>
    <x v="923"/>
    <s v="ORTEGA"/>
    <s v="CABECERA MUNICIPAL (CM)"/>
    <n v="-75.222602393900004"/>
    <n v="3.9349166156200002"/>
  </r>
  <r>
    <x v="22"/>
    <n v="73520"/>
    <n v="73520000"/>
    <x v="22"/>
    <x v="924"/>
    <s v="PALOCABILDO"/>
    <s v="CABECERA MUNICIPAL (CM)"/>
    <n v="-75.022220129999994"/>
    <n v="5.1208856555000004"/>
  </r>
  <r>
    <x v="22"/>
    <n v="73547"/>
    <n v="73547000"/>
    <x v="22"/>
    <x v="925"/>
    <s v="PIEDRAS"/>
    <s v="CABECERA MUNICIPAL (CM)"/>
    <n v="-74.878072720399999"/>
    <n v="4.5439098415499997"/>
  </r>
  <r>
    <x v="22"/>
    <n v="73555"/>
    <n v="73555000"/>
    <x v="22"/>
    <x v="926"/>
    <s v="PLANADAS"/>
    <s v="CABECERA MUNICIPAL (CM)"/>
    <n v="-75.643960265700002"/>
    <n v="3.1976519111099999"/>
  </r>
  <r>
    <x v="22"/>
    <n v="73563"/>
    <n v="73563000"/>
    <x v="22"/>
    <x v="927"/>
    <s v="PRADO"/>
    <s v="CABECERA MUNICIPAL (CM)"/>
    <n v="-74.927458809699999"/>
    <n v="3.7510122459600002"/>
  </r>
  <r>
    <x v="22"/>
    <n v="73585"/>
    <n v="73585000"/>
    <x v="22"/>
    <x v="928"/>
    <s v="PURIFICACIÓN"/>
    <s v="CABECERA MUNICIPAL (CM)"/>
    <n v="-74.935370722800002"/>
    <n v="3.8572509420999999"/>
  </r>
  <r>
    <x v="22"/>
    <n v="73616"/>
    <n v="73616000"/>
    <x v="22"/>
    <x v="929"/>
    <s v="RIOBLANCO"/>
    <s v="CABECERA MUNICIPAL (CM)"/>
    <n v="-75.644375797600006"/>
    <n v="3.5298604771600002"/>
  </r>
  <r>
    <x v="22"/>
    <n v="73622"/>
    <n v="73622000"/>
    <x v="22"/>
    <x v="930"/>
    <s v="RONCESVALLES"/>
    <s v="CABECERA MUNICIPAL (CM)"/>
    <n v="-75.605999457500005"/>
    <n v="4.0115948073499998"/>
  </r>
  <r>
    <x v="22"/>
    <n v="73624"/>
    <n v="73624000"/>
    <x v="22"/>
    <x v="931"/>
    <s v="ROVIRA"/>
    <s v="CABECERA MUNICIPAL (CM)"/>
    <n v="-75.240870666800006"/>
    <n v="4.2389330111000003"/>
  </r>
  <r>
    <x v="22"/>
    <n v="73671"/>
    <n v="73671000"/>
    <x v="22"/>
    <x v="932"/>
    <s v="SALDAÑA"/>
    <s v="CABECERA MUNICIPAL (CM)"/>
    <n v="-75.016769466100001"/>
    <n v="3.92970073078"/>
  </r>
  <r>
    <x v="22"/>
    <n v="73675"/>
    <n v="73675000"/>
    <x v="22"/>
    <x v="933"/>
    <s v="SAN ANTONIO"/>
    <s v="CABECERA MUNICIPAL (CM)"/>
    <n v="-75.4799125909"/>
    <n v="3.9140451611999998"/>
  </r>
  <r>
    <x v="22"/>
    <n v="73678"/>
    <n v="73678000"/>
    <x v="22"/>
    <x v="94"/>
    <s v="SAN LUIS"/>
    <s v="CABECERA MUNICIPAL (CM)"/>
    <n v="-75.095791229599996"/>
    <n v="4.1337181303400001"/>
  </r>
  <r>
    <x v="22"/>
    <n v="73686"/>
    <n v="73686000"/>
    <x v="22"/>
    <x v="934"/>
    <s v="SANTA ISABEL"/>
    <s v="CABECERA MUNICIPAL (CM)"/>
    <n v="-75.097934633799994"/>
    <n v="4.7135993022499996"/>
  </r>
  <r>
    <x v="22"/>
    <n v="73770"/>
    <n v="73770000"/>
    <x v="22"/>
    <x v="386"/>
    <s v="SUÁREZ"/>
    <s v="CABECERA MUNICIPAL (CM)"/>
    <n v="-74.831889634999996"/>
    <n v="4.04888384846"/>
  </r>
  <r>
    <x v="22"/>
    <n v="73854"/>
    <n v="73854000"/>
    <x v="22"/>
    <x v="935"/>
    <s v="VALLE DE SAN JUAN"/>
    <s v="CABECERA MUNICIPAL (CM)"/>
    <n v="-75.115669583599995"/>
    <n v="4.1974942389800001"/>
  </r>
  <r>
    <x v="22"/>
    <n v="73861"/>
    <n v="73861000"/>
    <x v="22"/>
    <x v="936"/>
    <s v="VENADILLO"/>
    <s v="CABECERA MUNICIPAL (CM)"/>
    <n v="-74.929169592799994"/>
    <n v="4.7179661930199996"/>
  </r>
  <r>
    <x v="22"/>
    <n v="73870"/>
    <n v="73870000"/>
    <x v="22"/>
    <x v="937"/>
    <s v="VILLAHERMOSA"/>
    <s v="CABECERA MUNICIPAL (CM)"/>
    <n v="-75.117725546700001"/>
    <n v="5.03045611726"/>
  </r>
  <r>
    <x v="22"/>
    <n v="73873"/>
    <n v="73873000"/>
    <x v="22"/>
    <x v="938"/>
    <s v="VILLARRICA"/>
    <s v="CABECERA MUNICIPAL (CM)"/>
    <n v="-74.600242719500002"/>
    <n v="3.9369236949499999"/>
  </r>
  <r>
    <x v="23"/>
    <n v="76001"/>
    <n v="76001000"/>
    <x v="23"/>
    <x v="939"/>
    <s v="SANTIAGO DE CALI"/>
    <s v="CABECERA MUNICIPAL (CM)"/>
    <n v="-76.521560161099998"/>
    <n v="3.4144187718999999"/>
  </r>
  <r>
    <x v="23"/>
    <n v="76020"/>
    <n v="76020000"/>
    <x v="23"/>
    <x v="940"/>
    <s v="ALCALÁ"/>
    <s v="CABECERA MUNICIPAL (CM)"/>
    <n v="-75.779812612000001"/>
    <n v="4.6749896053100004"/>
  </r>
  <r>
    <x v="23"/>
    <n v="76036"/>
    <n v="76036000"/>
    <x v="23"/>
    <x v="941"/>
    <s v="ANDALUCÍA"/>
    <s v="CABECERA MUNICIPAL (CM)"/>
    <n v="-76.167921974899997"/>
    <n v="4.1717254160400001"/>
  </r>
  <r>
    <x v="23"/>
    <n v="76041"/>
    <n v="76041000"/>
    <x v="23"/>
    <x v="942"/>
    <s v="ANSERMANUEVO"/>
    <s v="CABECERA MUNICIPAL (CM)"/>
    <n v="-75.991982184500003"/>
    <n v="4.7949207523900004"/>
  </r>
  <r>
    <x v="23"/>
    <n v="76054"/>
    <n v="76054000"/>
    <x v="23"/>
    <x v="14"/>
    <s v="ARGELIA"/>
    <s v="CABECERA MUNICIPAL (CM)"/>
    <n v="-76.119902827499999"/>
    <n v="4.7269525140699997"/>
  </r>
  <r>
    <x v="23"/>
    <n v="76100"/>
    <n v="76100000"/>
    <x v="23"/>
    <x v="359"/>
    <s v="BOLÍVAR"/>
    <s v="CABECERA MUNICIPAL (CM)"/>
    <n v="-76.1835731619"/>
    <n v="4.3378424709600001"/>
  </r>
  <r>
    <x v="23"/>
    <n v="76109"/>
    <n v="76109000"/>
    <x v="23"/>
    <x v="943"/>
    <s v="BUENAVENTURA"/>
    <s v="CABECERA MUNICIPAL (CM)"/>
    <n v="-77.011747778200004"/>
    <n v="3.8758033457400001"/>
  </r>
  <r>
    <x v="23"/>
    <n v="76111"/>
    <n v="76111000"/>
    <x v="23"/>
    <x v="944"/>
    <s v="GUADALAJARA DE BUGA"/>
    <s v="CABECERA MUNICIPAL (CM)"/>
    <n v="-76.298961488700002"/>
    <n v="3.9008228443399999"/>
  </r>
  <r>
    <x v="23"/>
    <n v="76113"/>
    <n v="76113000"/>
    <x v="23"/>
    <x v="945"/>
    <s v="BUGALAGRANDE"/>
    <s v="CABECERA MUNICIPAL (CM)"/>
    <n v="-76.156808328599993"/>
    <n v="4.2083311117499997"/>
  </r>
  <r>
    <x v="23"/>
    <n v="76122"/>
    <n v="76122000"/>
    <x v="23"/>
    <x v="946"/>
    <s v="CAICEDONIA"/>
    <s v="CABECERA MUNICIPAL (CM)"/>
    <n v="-75.830318339300007"/>
    <n v="4.3346056401800004"/>
  </r>
  <r>
    <x v="23"/>
    <n v="76126"/>
    <n v="76126000"/>
    <x v="23"/>
    <x v="947"/>
    <s v="DARIÉN"/>
    <s v="CABECERA MUNICIPAL (CM)"/>
    <n v="-76.484390980200004"/>
    <n v="3.9335258835100002"/>
  </r>
  <r>
    <x v="23"/>
    <n v="76130"/>
    <n v="76130000"/>
    <x v="23"/>
    <x v="128"/>
    <s v="CANDELARIA"/>
    <s v="CABECERA MUNICIPAL (CM)"/>
    <n v="-76.346429538400002"/>
    <n v="3.4077643196"/>
  </r>
  <r>
    <x v="23"/>
    <n v="76147"/>
    <n v="76147000"/>
    <x v="23"/>
    <x v="948"/>
    <s v="CARTAGO"/>
    <s v="CABECERA MUNICIPAL (CM)"/>
    <n v="-75.942264043999998"/>
    <n v="4.7587550969999999"/>
  </r>
  <r>
    <x v="23"/>
    <n v="76233"/>
    <n v="76233000"/>
    <x v="23"/>
    <x v="949"/>
    <s v="DAGUA"/>
    <s v="CABECERA MUNICIPAL (CM)"/>
    <n v="-76.6889953357"/>
    <n v="3.6566631892200001"/>
  </r>
  <r>
    <x v="23"/>
    <n v="76243"/>
    <n v="76243000"/>
    <x v="23"/>
    <x v="950"/>
    <s v="EL ÁGUILA"/>
    <s v="CABECERA MUNICIPAL (CM)"/>
    <n v="-76.042793134700005"/>
    <n v="4.9060265876100004"/>
  </r>
  <r>
    <x v="23"/>
    <n v="76246"/>
    <n v="76246000"/>
    <x v="23"/>
    <x v="951"/>
    <s v="EL CAIRO"/>
    <s v="CABECERA MUNICIPAL (CM)"/>
    <n v="-76.221604779499998"/>
    <n v="4.7608833041900001"/>
  </r>
  <r>
    <x v="23"/>
    <n v="76248"/>
    <n v="76248000"/>
    <x v="23"/>
    <x v="952"/>
    <s v="EL CERRITO"/>
    <s v="CABECERA MUNICIPAL (CM)"/>
    <n v="-76.311726270500003"/>
    <n v="3.6842597081799999"/>
  </r>
  <r>
    <x v="23"/>
    <n v="76250"/>
    <n v="76250000"/>
    <x v="23"/>
    <x v="953"/>
    <s v="EL DOVIO"/>
    <s v="CABECERA MUNICIPAL (CM)"/>
    <n v="-76.237082465399993"/>
    <n v="4.5104579880899998"/>
  </r>
  <r>
    <x v="23"/>
    <n v="76275"/>
    <n v="76275000"/>
    <x v="23"/>
    <x v="954"/>
    <s v="FLORIDA"/>
    <s v="CABECERA MUNICIPAL (CM)"/>
    <n v="-76.234503192999995"/>
    <n v="3.3239196011000001"/>
  </r>
  <r>
    <x v="23"/>
    <n v="76306"/>
    <n v="76306000"/>
    <x v="23"/>
    <x v="955"/>
    <s v="GINEBRA"/>
    <s v="CABECERA MUNICIPAL (CM)"/>
    <n v="-76.268066615699993"/>
    <n v="3.7241813581400001"/>
  </r>
  <r>
    <x v="23"/>
    <n v="76318"/>
    <n v="76318000"/>
    <x v="23"/>
    <x v="956"/>
    <s v="GUACARÍ"/>
    <s v="CABECERA MUNICIPAL (CM)"/>
    <n v="-76.331367408299997"/>
    <n v="3.7629095460799999"/>
  </r>
  <r>
    <x v="23"/>
    <n v="76364"/>
    <n v="76364000"/>
    <x v="23"/>
    <x v="957"/>
    <s v="JAMUNDÍ"/>
    <s v="CABECERA MUNICIPAL (CM)"/>
    <n v="-76.539122467200002"/>
    <n v="3.2593290691800001"/>
  </r>
  <r>
    <x v="23"/>
    <n v="76377"/>
    <n v="76377000"/>
    <x v="23"/>
    <x v="958"/>
    <s v="LA CUMBRE"/>
    <s v="CABECERA MUNICIPAL (CM)"/>
    <n v="-76.5679334087"/>
    <n v="3.64944411346"/>
  </r>
  <r>
    <x v="23"/>
    <n v="76400"/>
    <n v="76400000"/>
    <x v="23"/>
    <x v="65"/>
    <s v="LA UNIÓN"/>
    <s v="CABECERA MUNICIPAL (CM)"/>
    <n v="-76.099604873100006"/>
    <n v="4.5337833883699998"/>
  </r>
  <r>
    <x v="23"/>
    <n v="76403"/>
    <n v="76403000"/>
    <x v="23"/>
    <x v="239"/>
    <s v="LA VICTORIA"/>
    <s v="CABECERA MUNICIPAL (CM)"/>
    <n v="-76.036529320300005"/>
    <n v="4.5236012698700003"/>
  </r>
  <r>
    <x v="23"/>
    <n v="76497"/>
    <n v="76497000"/>
    <x v="23"/>
    <x v="959"/>
    <s v="OBANDO"/>
    <s v="CABECERA MUNICIPAL (CM)"/>
    <n v="-75.974688547900001"/>
    <n v="4.5757220544899999"/>
  </r>
  <r>
    <x v="23"/>
    <n v="76520"/>
    <n v="76520000"/>
    <x v="23"/>
    <x v="960"/>
    <s v="PALMIRA"/>
    <s v="CABECERA MUNICIPAL (CM)"/>
    <n v="-76.298581587300006"/>
    <n v="3.5323495450100002"/>
  </r>
  <r>
    <x v="23"/>
    <n v="76563"/>
    <n v="76563000"/>
    <x v="23"/>
    <x v="961"/>
    <s v="PRADERA"/>
    <s v="CABECERA MUNICIPAL (CM)"/>
    <n v="-76.241819743500002"/>
    <n v="3.4198272189200001"/>
  </r>
  <r>
    <x v="23"/>
    <n v="76606"/>
    <n v="76606000"/>
    <x v="23"/>
    <x v="680"/>
    <s v="RESTREPO"/>
    <s v="CABECERA MUNICIPAL (CM)"/>
    <n v="-76.523116345299997"/>
    <n v="3.82134249406"/>
  </r>
  <r>
    <x v="23"/>
    <n v="76616"/>
    <n v="76616000"/>
    <x v="23"/>
    <x v="962"/>
    <s v="RIOFRÍO"/>
    <s v="CABECERA MUNICIPAL (CM)"/>
    <n v="-76.288309384100003"/>
    <n v="4.1569063894599996"/>
  </r>
  <r>
    <x v="23"/>
    <n v="76622"/>
    <n v="76622000"/>
    <x v="23"/>
    <x v="963"/>
    <s v="ROLDANILLO"/>
    <s v="CABECERA MUNICIPAL (CM)"/>
    <n v="-76.152287696299993"/>
    <n v="4.4135951917399998"/>
  </r>
  <r>
    <x v="23"/>
    <n v="76670"/>
    <n v="76670000"/>
    <x v="23"/>
    <x v="890"/>
    <s v="SAN PEDRO"/>
    <s v="CABECERA MUNICIPAL (CM)"/>
    <n v="-76.228539551899999"/>
    <n v="3.9949922138899998"/>
  </r>
  <r>
    <x v="23"/>
    <n v="76736"/>
    <n v="76736000"/>
    <x v="23"/>
    <x v="964"/>
    <s v="SEVILLA"/>
    <s v="CABECERA MUNICIPAL (CM)"/>
    <n v="-75.931622969700001"/>
    <n v="4.2707141289099999"/>
  </r>
  <r>
    <x v="23"/>
    <n v="76823"/>
    <n v="76823000"/>
    <x v="23"/>
    <x v="965"/>
    <s v="TORO"/>
    <s v="CABECERA MUNICIPAL (CM)"/>
    <n v="-76.076850652399997"/>
    <n v="4.6080870486699999"/>
  </r>
  <r>
    <x v="23"/>
    <n v="76828"/>
    <n v="76828000"/>
    <x v="23"/>
    <x v="966"/>
    <s v="TRUJILLO"/>
    <s v="CABECERA MUNICIPAL (CM)"/>
    <n v="-76.318809626399997"/>
    <n v="4.2120546086199999"/>
  </r>
  <r>
    <x v="23"/>
    <n v="76834"/>
    <n v="76834000"/>
    <x v="23"/>
    <x v="967"/>
    <s v="TULUÁ"/>
    <s v="CABECERA MUNICIPAL (CM)"/>
    <n v="-76.197700257199998"/>
    <n v="4.0852606753899998"/>
  </r>
  <r>
    <x v="23"/>
    <n v="76845"/>
    <n v="76845000"/>
    <x v="23"/>
    <x v="968"/>
    <s v="ULLOA"/>
    <s v="CABECERA MUNICIPAL (CM)"/>
    <n v="-75.737812929100002"/>
    <n v="4.7036280474999996"/>
  </r>
  <r>
    <x v="23"/>
    <n v="76863"/>
    <n v="76863000"/>
    <x v="23"/>
    <x v="969"/>
    <s v="VERSALLES"/>
    <s v="CABECERA MUNICIPAL (CM)"/>
    <n v="-76.199206701700007"/>
    <n v="4.57502307699"/>
  </r>
  <r>
    <x v="23"/>
    <n v="76869"/>
    <n v="76869000"/>
    <x v="23"/>
    <x v="970"/>
    <s v="VIJES"/>
    <s v="CABECERA MUNICIPAL (CM)"/>
    <n v="-76.441964889199994"/>
    <n v="3.69858937984"/>
  </r>
  <r>
    <x v="23"/>
    <n v="76890"/>
    <n v="76890000"/>
    <x v="23"/>
    <x v="971"/>
    <s v="YOTOCO"/>
    <s v="CABECERA MUNICIPAL (CM)"/>
    <n v="-76.382473877400002"/>
    <n v="3.8612150819000002"/>
  </r>
  <r>
    <x v="23"/>
    <n v="76892"/>
    <n v="76892000"/>
    <x v="23"/>
    <x v="972"/>
    <s v="YUMBO"/>
    <s v="CABECERA MUNICIPAL (CM)"/>
    <n v="-76.499229097699995"/>
    <n v="3.5400327622900001"/>
  </r>
  <r>
    <x v="23"/>
    <n v="76895"/>
    <n v="76895000"/>
    <x v="23"/>
    <x v="973"/>
    <s v="ZARZAL"/>
    <s v="CABECERA MUNICIPAL (CM)"/>
    <n v="-76.070848441400003"/>
    <n v="4.3926219942699998"/>
  </r>
  <r>
    <x v="24"/>
    <n v="81001"/>
    <n v="81001000"/>
    <x v="24"/>
    <x v="974"/>
    <s v="ARAUCA"/>
    <s v="CABECERA MUNICIPAL (CM)"/>
    <n v="-70.748009803000002"/>
    <n v="7.0739017009499996"/>
  </r>
  <r>
    <x v="24"/>
    <n v="81065"/>
    <n v="81065000"/>
    <x v="24"/>
    <x v="975"/>
    <s v="ARAUQUITA"/>
    <s v="CABECERA MUNICIPAL (CM)"/>
    <n v="-71.426749858600004"/>
    <n v="7.0269808863699996"/>
  </r>
  <r>
    <x v="24"/>
    <n v="81220"/>
    <n v="81220000"/>
    <x v="24"/>
    <x v="976"/>
    <s v="CRAVO NORTE"/>
    <s v="CABECERA MUNICIPAL (CM)"/>
    <n v="-70.2035859163"/>
    <n v="6.3034596882400002"/>
  </r>
  <r>
    <x v="24"/>
    <n v="81300"/>
    <n v="81300000"/>
    <x v="24"/>
    <x v="977"/>
    <s v="FORTUL"/>
    <s v="CABECERA MUNICIPAL (CM)"/>
    <n v="-71.768556239299997"/>
    <n v="6.7970770729499996"/>
  </r>
  <r>
    <x v="24"/>
    <n v="81591"/>
    <n v="81591000"/>
    <x v="24"/>
    <x v="978"/>
    <s v="PUERTO RONDÓN"/>
    <s v="CABECERA MUNICIPAL (CM)"/>
    <n v="-71.103392951199993"/>
    <n v="6.2814628215399999"/>
  </r>
  <r>
    <x v="24"/>
    <n v="81736"/>
    <n v="81736000"/>
    <x v="24"/>
    <x v="979"/>
    <s v="SARAVENA"/>
    <s v="CABECERA MUNICIPAL (CM)"/>
    <n v="-71.872332870600005"/>
    <n v="6.95386030424"/>
  </r>
  <r>
    <x v="24"/>
    <n v="81794"/>
    <n v="81794000"/>
    <x v="24"/>
    <x v="980"/>
    <s v="TAME"/>
    <s v="CABECERA MUNICIPAL (CM)"/>
    <n v="-71.753761757199996"/>
    <n v="6.4534419926100002"/>
  </r>
  <r>
    <x v="25"/>
    <n v="85001"/>
    <n v="85001000"/>
    <x v="25"/>
    <x v="981"/>
    <s v="YOPAL"/>
    <s v="CABECERA MUNICIPAL (CM)"/>
    <n v="-72.396915541699997"/>
    <n v="5.3276120172799999"/>
  </r>
  <r>
    <x v="25"/>
    <n v="85010"/>
    <n v="85010000"/>
    <x v="25"/>
    <x v="982"/>
    <s v="AGUAZUL"/>
    <s v="CABECERA MUNICIPAL (CM)"/>
    <n v="-72.546300419800005"/>
    <n v="5.1726900426100002"/>
  </r>
  <r>
    <x v="25"/>
    <n v="85015"/>
    <n v="85015000"/>
    <x v="25"/>
    <x v="983"/>
    <s v="CHÁMEZA"/>
    <s v="CABECERA MUNICIPAL (CM)"/>
    <n v="-72.8702376042"/>
    <n v="5.2143124995100001"/>
  </r>
  <r>
    <x v="25"/>
    <n v="85125"/>
    <n v="85125000"/>
    <x v="25"/>
    <x v="984"/>
    <s v="HATO COROZAL"/>
    <s v="CABECERA MUNICIPAL (CM)"/>
    <n v="-71.764924022499997"/>
    <n v="6.1561726386200002"/>
  </r>
  <r>
    <x v="25"/>
    <n v="85136"/>
    <n v="85136000"/>
    <x v="25"/>
    <x v="985"/>
    <s v="LA SALINA"/>
    <s v="CABECERA MUNICIPAL (CM)"/>
    <n v="-72.334958813200004"/>
    <n v="6.1276870890200001"/>
  </r>
  <r>
    <x v="25"/>
    <n v="85139"/>
    <n v="85139000"/>
    <x v="25"/>
    <x v="986"/>
    <s v="MANÍ"/>
    <s v="CABECERA MUNICIPAL (CM)"/>
    <n v="-72.281396662299997"/>
    <n v="4.8168249899299997"/>
  </r>
  <r>
    <x v="25"/>
    <n v="85162"/>
    <n v="85162000"/>
    <x v="25"/>
    <x v="987"/>
    <s v="MONTERREY"/>
    <s v="CABECERA MUNICIPAL (CM)"/>
    <n v="-72.8950348515"/>
    <n v="4.8768463099200003"/>
  </r>
  <r>
    <x v="25"/>
    <n v="85225"/>
    <n v="85225000"/>
    <x v="25"/>
    <x v="988"/>
    <s v="NUNCHÍA"/>
    <s v="CABECERA MUNICIPAL (CM)"/>
    <n v="-72.195071068900006"/>
    <n v="5.6366639018700004"/>
  </r>
  <r>
    <x v="25"/>
    <n v="85230"/>
    <n v="85230000"/>
    <x v="25"/>
    <x v="989"/>
    <s v="OROCUÉ"/>
    <s v="CABECERA MUNICIPAL (CM)"/>
    <n v="-71.338518626799996"/>
    <n v="4.7902695926399996"/>
  </r>
  <r>
    <x v="25"/>
    <n v="85250"/>
    <n v="85250000"/>
    <x v="25"/>
    <x v="990"/>
    <s v="PAZ DE ARIPORO"/>
    <s v="CABECERA MUNICIPAL (CM)"/>
    <n v="-71.890923415800003"/>
    <n v="5.8800371252100003"/>
  </r>
  <r>
    <x v="25"/>
    <n v="85263"/>
    <n v="85263000"/>
    <x v="25"/>
    <x v="991"/>
    <s v="PORE"/>
    <s v="CABECERA MUNICIPAL (CM)"/>
    <n v="-71.992859490200004"/>
    <n v="5.7277302276400004"/>
  </r>
  <r>
    <x v="25"/>
    <n v="85279"/>
    <n v="85279000"/>
    <x v="25"/>
    <x v="992"/>
    <s v="RECETOR"/>
    <s v="CABECERA MUNICIPAL (CM)"/>
    <n v="-72.761144301800002"/>
    <n v="5.2294924138700001"/>
  </r>
  <r>
    <x v="25"/>
    <n v="85300"/>
    <n v="85300000"/>
    <x v="25"/>
    <x v="85"/>
    <s v="SABANALARGA"/>
    <s v="CABECERA MUNICIPAL (CM)"/>
    <n v="-73.038723764099998"/>
    <n v="4.85461982071"/>
  </r>
  <r>
    <x v="25"/>
    <n v="85315"/>
    <n v="85315000"/>
    <x v="25"/>
    <x v="993"/>
    <s v="SÁCAMA"/>
    <s v="CABECERA MUNICIPAL (CM)"/>
    <n v="-72.250276879200001"/>
    <n v="6.0969747314799996"/>
  </r>
  <r>
    <x v="25"/>
    <n v="85325"/>
    <n v="85325000"/>
    <x v="25"/>
    <x v="994"/>
    <s v="SAN LUIS DE PALENQUE"/>
    <s v="CABECERA MUNICIPAL (CM)"/>
    <n v="-71.732437497099994"/>
    <n v="5.4223023591499997"/>
  </r>
  <r>
    <x v="25"/>
    <n v="85400"/>
    <n v="85400000"/>
    <x v="25"/>
    <x v="995"/>
    <s v="TÁMARA"/>
    <s v="CABECERA MUNICIPAL (CM)"/>
    <n v="-72.161823136999999"/>
    <n v="5.82982360982"/>
  </r>
  <r>
    <x v="25"/>
    <n v="85410"/>
    <n v="85410000"/>
    <x v="25"/>
    <x v="996"/>
    <s v="TAURAMENA"/>
    <s v="CABECERA MUNICIPAL (CM)"/>
    <n v="-72.7472511701"/>
    <n v="5.0192069115200004"/>
  </r>
  <r>
    <x v="25"/>
    <n v="85430"/>
    <n v="85430000"/>
    <x v="25"/>
    <x v="997"/>
    <s v="TRINIDAD"/>
    <s v="CABECERA MUNICIPAL (CM)"/>
    <n v="-71.663341558599996"/>
    <n v="5.4122152321400003"/>
  </r>
  <r>
    <x v="25"/>
    <n v="85440"/>
    <n v="85440000"/>
    <x v="25"/>
    <x v="192"/>
    <s v="VILLANUEVA"/>
    <s v="CABECERA MUNICIPAL (CM)"/>
    <n v="-72.928053620100002"/>
    <n v="4.6100718516499999"/>
  </r>
  <r>
    <x v="26"/>
    <n v="86001"/>
    <n v="86001000"/>
    <x v="26"/>
    <x v="998"/>
    <s v="MOCOA"/>
    <s v="CABECERA MUNICIPAL (CM)"/>
    <n v="-76.651506862399998"/>
    <n v="1.1525800990999999"/>
  </r>
  <r>
    <x v="26"/>
    <n v="86219"/>
    <n v="86219000"/>
    <x v="26"/>
    <x v="691"/>
    <s v="COLÓN"/>
    <s v="CABECERA MUNICIPAL (CM)"/>
    <n v="-76.972301904199995"/>
    <n v="1.1898268567300001"/>
  </r>
  <r>
    <x v="26"/>
    <n v="86320"/>
    <n v="86320000"/>
    <x v="26"/>
    <x v="999"/>
    <s v="ORITO"/>
    <s v="CABECERA MUNICIPAL (CM)"/>
    <n v="-76.873027647699999"/>
    <n v="0.66381834877199997"/>
  </r>
  <r>
    <x v="26"/>
    <n v="86568"/>
    <n v="86568000"/>
    <x v="26"/>
    <x v="1000"/>
    <s v="PUERTO ASÍS"/>
    <s v="CABECERA MUNICIPAL (CM)"/>
    <n v="-76.4972710861"/>
    <n v="0.505047577006"/>
  </r>
  <r>
    <x v="26"/>
    <n v="86569"/>
    <n v="86569000"/>
    <x v="26"/>
    <x v="1001"/>
    <s v="PUERTO CAICEDO"/>
    <s v="CABECERA MUNICIPAL (CM)"/>
    <n v="-76.605779169200005"/>
    <n v="0.68778362640000001"/>
  </r>
  <r>
    <x v="26"/>
    <n v="86571"/>
    <n v="86571000"/>
    <x v="26"/>
    <x v="1002"/>
    <s v="PUERTO GUZMÁN"/>
    <s v="CABECERA MUNICIPAL (CM)"/>
    <n v="-76.408521789000005"/>
    <n v="0.96292361227400003"/>
  </r>
  <r>
    <x v="26"/>
    <n v="86573"/>
    <n v="86573000"/>
    <x v="26"/>
    <x v="1003"/>
    <s v="PUERTO LEGUÍZAMO"/>
    <s v="CABECERA MUNICIPAL (CM)"/>
    <n v="-74.782471348200005"/>
    <n v="-0.191870260599"/>
  </r>
  <r>
    <x v="26"/>
    <n v="86749"/>
    <n v="86749000"/>
    <x v="26"/>
    <x v="1004"/>
    <s v="SIBUNDOY"/>
    <s v="CABECERA MUNICIPAL (CM)"/>
    <n v="-76.917482354499995"/>
    <n v="1.20011541585"/>
  </r>
  <r>
    <x v="26"/>
    <n v="86755"/>
    <n v="86755000"/>
    <x v="26"/>
    <x v="90"/>
    <s v="SAN FRANCISCO"/>
    <s v="CABECERA MUNICIPAL (CM)"/>
    <n v="-76.879241536799995"/>
    <n v="1.17421702835"/>
  </r>
  <r>
    <x v="26"/>
    <n v="86757"/>
    <n v="86757000"/>
    <x v="26"/>
    <x v="859"/>
    <s v="LA DORADA"/>
    <s v="CABECERA MUNICIPAL (CM)"/>
    <n v="-76.912410119900002"/>
    <n v="0.34327046854799997"/>
  </r>
  <r>
    <x v="26"/>
    <n v="86760"/>
    <n v="86760000"/>
    <x v="26"/>
    <x v="768"/>
    <s v="SANTIAGO"/>
    <s v="CABECERA MUNICIPAL (CM)"/>
    <n v="-77.002135060699999"/>
    <n v="1.1472834951799999"/>
  </r>
  <r>
    <x v="26"/>
    <n v="86865"/>
    <n v="86865000"/>
    <x v="26"/>
    <x v="1005"/>
    <s v="LA HORMIGA"/>
    <s v="CABECERA MUNICIPAL (CM)"/>
    <n v="-76.905968322700005"/>
    <n v="0.42390393358799999"/>
  </r>
  <r>
    <x v="26"/>
    <n v="86885"/>
    <n v="86885000"/>
    <x v="26"/>
    <x v="1006"/>
    <s v="VILLAGARZÓN"/>
    <s v="CABECERA MUNICIPAL (CM)"/>
    <n v="-76.617163697899997"/>
    <n v="1.02893997049"/>
  </r>
  <r>
    <x v="27"/>
    <n v="88001"/>
    <n v="88001000"/>
    <x v="27"/>
    <x v="854"/>
    <s v="SAN ANDRÉS"/>
    <s v="CABECERA MUNICIPAL (CM)"/>
    <n v="-81.707129534900005"/>
    <n v="12.578137766999999"/>
  </r>
  <r>
    <x v="27"/>
    <n v="88564"/>
    <n v="88564000"/>
    <x v="27"/>
    <x v="723"/>
    <s v="SANTA ISABEL"/>
    <s v="CABECERA MUNICIPAL (CM)"/>
    <n v="-81.368376473699996"/>
    <n v="13.373185079700001"/>
  </r>
  <r>
    <x v="28"/>
    <n v="91001"/>
    <n v="91001000"/>
    <x v="28"/>
    <x v="1007"/>
    <s v="LETICIA"/>
    <s v="CABECERA MUNICIPAL (CM)"/>
    <n v="-69.941581892299993"/>
    <n v="-4.19844539201"/>
  </r>
  <r>
    <x v="28"/>
    <n v="91540"/>
    <n v="91540000"/>
    <x v="28"/>
    <x v="1008"/>
    <s v="PUERTO NARIÑO"/>
    <s v="CABECERA MUNICIPAL (CM)"/>
    <n v="-70.364517144600001"/>
    <n v="-3.7804454367"/>
  </r>
  <r>
    <x v="29"/>
    <n v="94001"/>
    <n v="94001000"/>
    <x v="29"/>
    <x v="1009"/>
    <s v="INÍRIDA"/>
    <s v="CABECERA MUNICIPAL (CM)"/>
    <n v="-67.918601239200001"/>
    <n v="3.8666234720100001"/>
  </r>
  <r>
    <x v="30"/>
    <n v="95001"/>
    <n v="95001000"/>
    <x v="30"/>
    <x v="1010"/>
    <s v="SAN JOSÉ DEL GUAVIARE"/>
    <s v="CABECERA MUNICIPAL (CM)"/>
    <n v="-72.639028720100001"/>
    <n v="2.5660834242299999"/>
  </r>
  <r>
    <x v="30"/>
    <n v="95015"/>
    <n v="95015000"/>
    <x v="30"/>
    <x v="155"/>
    <s v="CALAMAR"/>
    <s v="CABECERA MUNICIPAL (CM)"/>
    <n v="-72.655172866100003"/>
    <n v="1.96010887255"/>
  </r>
  <r>
    <x v="30"/>
    <n v="95025"/>
    <n v="95025000"/>
    <x v="30"/>
    <x v="1011"/>
    <s v="EL RETORNO"/>
    <s v="CABECERA MUNICIPAL (CM)"/>
    <n v="-72.6271855241"/>
    <n v="2.3301584593500002"/>
  </r>
  <r>
    <x v="30"/>
    <n v="95200"/>
    <n v="95200000"/>
    <x v="30"/>
    <x v="244"/>
    <s v="MIRAFLORES"/>
    <s v="CABECERA MUNICIPAL (CM)"/>
    <n v="-71.950542581600004"/>
    <n v="1.3375761025999999"/>
  </r>
  <r>
    <x v="31"/>
    <n v="97001"/>
    <n v="97001000"/>
    <x v="31"/>
    <x v="1012"/>
    <s v="MITÚ"/>
    <s v="CABECERA MUNICIPAL (CM)"/>
    <n v="-70.234751477399996"/>
    <n v="1.2511865557099999"/>
  </r>
  <r>
    <x v="31"/>
    <n v="97161"/>
    <n v="97161000"/>
    <x v="31"/>
    <x v="1013"/>
    <s v="CARURÚ"/>
    <s v="CABECERA MUNICIPAL (CM)"/>
    <n v="-71.297793263000003"/>
    <n v="1.014600462"/>
  </r>
  <r>
    <x v="31"/>
    <n v="97666"/>
    <n v="97666000"/>
    <x v="31"/>
    <x v="1014"/>
    <s v="TARAIRA"/>
    <s v="CABECERA MUNICIPAL (CM)"/>
    <n v="-69.640266364300004"/>
    <n v="-0.56819830999499998"/>
  </r>
  <r>
    <x v="32"/>
    <n v="99001"/>
    <n v="99001000"/>
    <x v="32"/>
    <x v="1015"/>
    <s v="PUERTO CARREÑO"/>
    <s v="CABECERA MUNICIPAL (CM)"/>
    <n v="-67.486996143300004"/>
    <n v="6.1868629252999998"/>
  </r>
  <r>
    <x v="32"/>
    <n v="99524"/>
    <n v="99524000"/>
    <x v="32"/>
    <x v="1016"/>
    <s v="LA PRIMAVERA"/>
    <s v="CABECERA MUNICIPAL (CM)"/>
    <n v="-70.410420799700006"/>
    <n v="5.4863371623699999"/>
  </r>
  <r>
    <x v="32"/>
    <n v="99624"/>
    <n v="99624000"/>
    <x v="32"/>
    <x v="1017"/>
    <s v="SANTA ROSALÍA"/>
    <s v="CABECERA MUNICIPAL (CM)"/>
    <n v="-70.859744312000004"/>
    <n v="5.1364318512700002"/>
  </r>
  <r>
    <x v="32"/>
    <n v="99773"/>
    <n v="99773000"/>
    <x v="32"/>
    <x v="1018"/>
    <s v="CUMARIBO"/>
    <s v="CABECERA MUNICIPAL (CM)"/>
    <n v="-69.795530201600002"/>
    <n v="4.446351601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35A0A4-DD06-417B-AB05-A0C9D94AF1B9}" name="TablaDinámica1" cacheId="549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gridDropZones="1" multipleFieldFilters="0">
  <location ref="A3:D38" firstHeaderRow="1" firstDataRow="2" firstDataCol="2"/>
  <pivotFields count="9">
    <pivotField axis="axisRow" compact="0" outline="0" multipleItemSelectionAllowed="1" showAll="0" defaultSubtota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</items>
    </pivotField>
    <pivotField compact="0" outline="0" showAll="0"/>
    <pivotField compact="0" outline="0" showAll="0"/>
    <pivotField axis="axisRow" compact="0" outline="0" showAll="0">
      <items count="34">
        <item x="28"/>
        <item x="0"/>
        <item x="24"/>
        <item x="27"/>
        <item x="1"/>
        <item x="2"/>
        <item x="3"/>
        <item x="4"/>
        <item x="5"/>
        <item x="6"/>
        <item x="25"/>
        <item x="7"/>
        <item x="8"/>
        <item x="11"/>
        <item x="9"/>
        <item x="10"/>
        <item x="29"/>
        <item x="30"/>
        <item x="12"/>
        <item x="13"/>
        <item x="14"/>
        <item x="15"/>
        <item x="16"/>
        <item x="17"/>
        <item x="26"/>
        <item x="18"/>
        <item x="19"/>
        <item x="20"/>
        <item x="21"/>
        <item x="22"/>
        <item x="23"/>
        <item x="31"/>
        <item x="32"/>
        <item t="default"/>
      </items>
    </pivotField>
    <pivotField compact="0" outline="0" showAll="0">
      <items count="1020">
        <item x="1"/>
        <item x="739"/>
        <item x="2"/>
        <item x="661"/>
        <item x="557"/>
        <item x="586"/>
        <item x="149"/>
        <item x="587"/>
        <item x="446"/>
        <item x="394"/>
        <item x="798"/>
        <item x="315"/>
        <item x="982"/>
        <item x="395"/>
        <item x="588"/>
        <item x="447"/>
        <item x="342"/>
        <item x="940"/>
        <item x="686"/>
        <item x="3"/>
        <item x="633"/>
        <item x="589"/>
        <item x="357"/>
        <item x="195"/>
        <item x="895"/>
        <item x="590"/>
        <item x="558"/>
        <item x="150"/>
        <item x="896"/>
        <item x="4"/>
        <item x="5"/>
        <item x="897"/>
        <item x="448"/>
        <item x="687"/>
        <item x="941"/>
        <item x="6"/>
        <item x="7"/>
        <item x="8"/>
        <item x="449"/>
        <item x="9"/>
        <item x="316"/>
        <item x="942"/>
        <item x="11"/>
        <item x="898"/>
        <item x="12"/>
        <item x="785"/>
        <item x="515"/>
        <item x="196"/>
        <item x="634"/>
        <item x="317"/>
        <item x="799"/>
        <item x="974"/>
        <item x="975"/>
        <item x="450"/>
        <item x="688"/>
        <item x="740"/>
        <item x="13"/>
        <item x="197"/>
        <item x="151"/>
        <item x="14"/>
        <item x="635"/>
        <item x="152"/>
        <item x="15"/>
        <item x="899"/>
        <item x="153"/>
        <item x="396"/>
        <item x="900"/>
        <item x="559"/>
        <item x="419"/>
        <item x="560"/>
        <item x="561"/>
        <item x="562"/>
        <item x="358"/>
        <item x="126"/>
        <item x="591"/>
        <item x="689"/>
        <item x="16"/>
        <item x="800"/>
        <item x="662"/>
        <item x="801"/>
        <item x="620"/>
        <item x="154"/>
        <item x="125"/>
        <item x="397"/>
        <item x="318"/>
        <item x="198"/>
        <item x="343"/>
        <item x="786"/>
        <item x="18"/>
        <item x="17"/>
        <item x="451"/>
        <item x="199"/>
        <item x="19"/>
        <item x="200"/>
        <item x="20"/>
        <item x="452"/>
        <item x="201"/>
        <item x="741"/>
        <item x="147"/>
        <item x="453"/>
        <item x="563"/>
        <item x="359"/>
        <item x="398"/>
        <item x="202"/>
        <item x="22"/>
        <item x="797"/>
        <item x="742"/>
        <item x="943"/>
        <item x="203"/>
        <item x="360"/>
        <item x="690"/>
        <item x="945"/>
        <item x="23"/>
        <item x="204"/>
        <item x="454"/>
        <item x="663"/>
        <item x="24"/>
        <item x="455"/>
        <item x="744"/>
        <item x="743"/>
        <item x="25"/>
        <item x="946"/>
        <item x="872"/>
        <item x="901"/>
        <item x="361"/>
        <item x="456"/>
        <item x="155"/>
        <item x="775"/>
        <item x="26"/>
        <item x="362"/>
        <item x="939"/>
        <item x="802"/>
        <item x="947"/>
        <item x="363"/>
        <item x="27"/>
        <item x="127"/>
        <item x="592"/>
        <item x="205"/>
        <item x="420"/>
        <item x="128"/>
        <item x="156"/>
        <item x="28"/>
        <item x="457"/>
        <item x="803"/>
        <item x="458"/>
        <item x="29"/>
        <item x="30"/>
        <item x="804"/>
        <item x="31"/>
        <item x="902"/>
        <item x="459"/>
        <item x="565"/>
        <item x="33"/>
        <item x="148"/>
        <item x="344"/>
        <item x="948"/>
        <item x="1013"/>
        <item x="903"/>
        <item x="664"/>
        <item x="34"/>
        <item x="805"/>
        <item x="421"/>
        <item x="206"/>
        <item x="806"/>
        <item x="636"/>
        <item x="566"/>
        <item x="697"/>
        <item x="460"/>
        <item x="876"/>
        <item x="983"/>
        <item x="904"/>
        <item x="807"/>
        <item x="808"/>
        <item x="461"/>
        <item x="35"/>
        <item x="809"/>
        <item x="422"/>
        <item x="399"/>
        <item x="745"/>
        <item x="207"/>
        <item x="319"/>
        <item x="423"/>
        <item x="462"/>
        <item x="810"/>
        <item x="208"/>
        <item x="221"/>
        <item x="400"/>
        <item x="209"/>
        <item x="210"/>
        <item x="746"/>
        <item x="211"/>
        <item x="212"/>
        <item x="637"/>
        <item x="222"/>
        <item x="463"/>
        <item x="464"/>
        <item x="157"/>
        <item x="638"/>
        <item x="424"/>
        <item x="213"/>
        <item x="811"/>
        <item x="776"/>
        <item x="36"/>
        <item x="21"/>
        <item x="159"/>
        <item x="37"/>
        <item x="905"/>
        <item x="465"/>
        <item x="593"/>
        <item x="691"/>
        <item x="873"/>
        <item x="214"/>
        <item x="38"/>
        <item x="39"/>
        <item x="567"/>
        <item x="812"/>
        <item x="692"/>
        <item x="693"/>
        <item x="813"/>
        <item x="747"/>
        <item x="40"/>
        <item x="215"/>
        <item x="158"/>
        <item x="364"/>
        <item x="814"/>
        <item x="874"/>
        <item x="216"/>
        <item x="466"/>
        <item x="425"/>
        <item x="217"/>
        <item x="875"/>
        <item x="906"/>
        <item x="976"/>
        <item x="694"/>
        <item x="218"/>
        <item x="665"/>
        <item x="219"/>
        <item x="467"/>
        <item x="738"/>
        <item x="748"/>
        <item x="220"/>
        <item x="666"/>
        <item x="1018"/>
        <item x="695"/>
        <item x="696"/>
        <item x="907"/>
        <item x="345"/>
        <item x="815"/>
        <item x="401"/>
        <item x="41"/>
        <item x="949"/>
        <item x="621"/>
        <item x="622"/>
        <item x="908"/>
        <item x="42"/>
        <item x="787"/>
        <item x="223"/>
        <item x="749"/>
        <item x="43"/>
        <item x="950"/>
        <item x="44"/>
        <item x="639"/>
        <item x="951"/>
        <item x="667"/>
        <item x="564"/>
        <item x="750"/>
        <item x="568"/>
        <item x="160"/>
        <item x="816"/>
        <item x="32"/>
        <item x="668"/>
        <item x="952"/>
        <item x="698"/>
        <item x="224"/>
        <item x="468"/>
        <item x="402"/>
        <item x="346"/>
        <item x="669"/>
        <item x="953"/>
        <item x="225"/>
        <item x="817"/>
        <item x="161"/>
        <item x="569"/>
        <item x="623"/>
        <item x="403"/>
        <item x="347"/>
        <item x="699"/>
        <item x="162"/>
        <item x="640"/>
        <item x="818"/>
        <item x="641"/>
        <item x="1011"/>
        <item x="877"/>
        <item x="469"/>
        <item x="700"/>
        <item x="103"/>
        <item x="701"/>
        <item x="365"/>
        <item x="751"/>
        <item x="752"/>
        <item x="594"/>
        <item x="819"/>
        <item x="820"/>
        <item x="45"/>
        <item x="46"/>
        <item x="909"/>
        <item x="470"/>
        <item x="910"/>
        <item x="320"/>
        <item x="777"/>
        <item x="226"/>
        <item x="911"/>
        <item x="341"/>
        <item x="227"/>
        <item x="821"/>
        <item x="954"/>
        <item x="822"/>
        <item x="471"/>
        <item x="624"/>
        <item x="977"/>
        <item x="472"/>
        <item x="720"/>
        <item x="47"/>
        <item x="912"/>
        <item x="48"/>
        <item x="670"/>
        <item x="642"/>
        <item x="702"/>
        <item x="473"/>
        <item x="474"/>
        <item x="475"/>
        <item x="476"/>
        <item x="477"/>
        <item x="228"/>
        <item x="478"/>
        <item x="823"/>
        <item x="129"/>
        <item x="878"/>
        <item x="479"/>
        <item x="404"/>
        <item x="824"/>
        <item x="229"/>
        <item x="230"/>
        <item x="595"/>
        <item x="778"/>
        <item x="596"/>
        <item x="955"/>
        <item x="49"/>
        <item x="480"/>
        <item x="50"/>
        <item x="825"/>
        <item x="51"/>
        <item x="405"/>
        <item x="52"/>
        <item x="826"/>
        <item x="231"/>
        <item x="956"/>
        <item x="366"/>
        <item x="481"/>
        <item x="703"/>
        <item x="944"/>
        <item x="53"/>
        <item x="482"/>
        <item x="704"/>
        <item x="705"/>
        <item x="643"/>
        <item x="913"/>
        <item x="367"/>
        <item x="827"/>
        <item x="879"/>
        <item x="54"/>
        <item x="483"/>
        <item x="55"/>
        <item x="484"/>
        <item x="485"/>
        <item x="232"/>
        <item x="788"/>
        <item x="828"/>
        <item x="486"/>
        <item x="487"/>
        <item x="233"/>
        <item x="829"/>
        <item x="234"/>
        <item x="488"/>
        <item x="753"/>
        <item x="163"/>
        <item x="830"/>
        <item x="984"/>
        <item x="625"/>
        <item x="56"/>
        <item x="754"/>
        <item x="914"/>
        <item x="57"/>
        <item x="597"/>
        <item x="915"/>
        <item x="894"/>
        <item x="916"/>
        <item x="706"/>
        <item x="707"/>
        <item x="1009"/>
        <item x="368"/>
        <item x="708"/>
        <item x="598"/>
        <item x="599"/>
        <item x="570"/>
        <item x="58"/>
        <item x="59"/>
        <item x="235"/>
        <item x="369"/>
        <item x="957"/>
        <item x="60"/>
        <item x="236"/>
        <item x="61"/>
        <item x="489"/>
        <item x="831"/>
        <item x="832"/>
        <item x="130"/>
        <item x="490"/>
        <item x="571"/>
        <item x="426"/>
        <item x="600"/>
        <item x="833"/>
        <item x="491"/>
        <item x="238"/>
        <item x="62"/>
        <item x="789"/>
        <item x="709"/>
        <item x="958"/>
        <item x="321"/>
        <item x="756"/>
        <item x="63"/>
        <item x="710"/>
        <item x="406"/>
        <item x="407"/>
        <item x="626"/>
        <item x="711"/>
        <item x="673"/>
        <item x="322"/>
        <item x="492"/>
        <item x="348"/>
        <item x="493"/>
        <item x="413"/>
        <item x="494"/>
        <item x="64"/>
        <item x="601"/>
        <item x="757"/>
        <item x="1016"/>
        <item x="985"/>
        <item x="370"/>
        <item x="779"/>
        <item x="712"/>
        <item x="65"/>
        <item x="240"/>
        <item x="371"/>
        <item x="239"/>
        <item x="790"/>
        <item x="755"/>
        <item x="237"/>
        <item x="834"/>
        <item x="835"/>
        <item x="713"/>
        <item x="675"/>
        <item x="495"/>
        <item x="917"/>
        <item x="1007"/>
        <item x="918"/>
        <item x="66"/>
        <item x="714"/>
        <item x="572"/>
        <item x="372"/>
        <item x="427"/>
        <item x="715"/>
        <item x="428"/>
        <item x="880"/>
        <item x="758"/>
        <item x="836"/>
        <item x="759"/>
        <item x="131"/>
        <item x="242"/>
        <item x="837"/>
        <item x="67"/>
        <item x="496"/>
        <item x="497"/>
        <item x="164"/>
        <item x="716"/>
        <item x="165"/>
        <item x="627"/>
        <item x="881"/>
        <item x="838"/>
        <item x="132"/>
        <item x="717"/>
        <item x="133"/>
        <item x="628"/>
        <item x="408"/>
        <item x="986"/>
        <item x="314"/>
        <item x="498"/>
        <item x="323"/>
        <item x="671"/>
        <item x="166"/>
        <item x="167"/>
        <item x="68"/>
        <item x="243"/>
        <item x="324"/>
        <item x="325"/>
        <item x="791"/>
        <item x="326"/>
        <item x="839"/>
        <item x="0"/>
        <item x="499"/>
        <item x="573"/>
        <item x="574"/>
        <item x="575"/>
        <item x="920"/>
        <item x="373"/>
        <item x="672"/>
        <item x="349"/>
        <item x="244"/>
        <item x="374"/>
        <item x="792"/>
        <item x="1012"/>
        <item x="998"/>
        <item x="840"/>
        <item x="841"/>
        <item x="429"/>
        <item x="169"/>
        <item x="245"/>
        <item x="246"/>
        <item x="247"/>
        <item x="69"/>
        <item x="168"/>
        <item x="430"/>
        <item x="780"/>
        <item x="418"/>
        <item x="987"/>
        <item x="431"/>
        <item x="170"/>
        <item x="350"/>
        <item x="882"/>
        <item x="500"/>
        <item x="248"/>
        <item x="921"/>
        <item x="70"/>
        <item x="71"/>
        <item x="760"/>
        <item x="249"/>
        <item x="72"/>
        <item x="602"/>
        <item x="922"/>
        <item x="74"/>
        <item x="73"/>
        <item x="327"/>
        <item x="585"/>
        <item x="501"/>
        <item x="502"/>
        <item x="503"/>
        <item x="250"/>
        <item x="504"/>
        <item x="328"/>
        <item x="171"/>
        <item x="576"/>
        <item x="644"/>
        <item x="251"/>
        <item x="988"/>
        <item x="577"/>
        <item x="959"/>
        <item x="842"/>
        <item x="761"/>
        <item x="843"/>
        <item x="252"/>
        <item x="75"/>
        <item x="718"/>
        <item x="844"/>
        <item x="603"/>
        <item x="999"/>
        <item x="989"/>
        <item x="923"/>
        <item x="719"/>
        <item x="253"/>
        <item x="883"/>
        <item x="254"/>
        <item x="505"/>
        <item x="329"/>
        <item x="375"/>
        <item x="255"/>
        <item x="604"/>
        <item x="409"/>
        <item x="506"/>
        <item x="256"/>
        <item x="257"/>
        <item x="605"/>
        <item x="330"/>
        <item x="845"/>
        <item x="134"/>
        <item x="846"/>
        <item x="960"/>
        <item x="884"/>
        <item x="924"/>
        <item x="762"/>
        <item x="763"/>
        <item x="507"/>
        <item x="258"/>
        <item x="847"/>
        <item x="508"/>
        <item x="509"/>
        <item x="685"/>
        <item x="376"/>
        <item x="259"/>
        <item x="260"/>
        <item x="990"/>
        <item x="261"/>
        <item x="645"/>
        <item x="410"/>
        <item x="331"/>
        <item x="76"/>
        <item x="77"/>
        <item x="784"/>
        <item x="262"/>
        <item x="377"/>
        <item x="848"/>
        <item x="925"/>
        <item x="378"/>
        <item x="781"/>
        <item x="646"/>
        <item x="849"/>
        <item x="172"/>
        <item x="135"/>
        <item x="263"/>
        <item x="606"/>
        <item x="607"/>
        <item x="647"/>
        <item x="926"/>
        <item x="432"/>
        <item x="648"/>
        <item x="721"/>
        <item x="136"/>
        <item x="137"/>
        <item x="356"/>
        <item x="991"/>
        <item x="722"/>
        <item x="961"/>
        <item x="927"/>
        <item x="723"/>
        <item x="411"/>
        <item x="433"/>
        <item x="793"/>
        <item x="78"/>
        <item x="649"/>
        <item x="850"/>
        <item x="724"/>
        <item x="1000"/>
        <item x="79"/>
        <item x="264"/>
        <item x="1001"/>
        <item x="1015"/>
        <item x="138"/>
        <item x="676"/>
        <item x="434"/>
        <item x="677"/>
        <item x="1002"/>
        <item x="1003"/>
        <item x="435"/>
        <item x="679"/>
        <item x="678"/>
        <item x="80"/>
        <item x="1008"/>
        <item x="851"/>
        <item x="351"/>
        <item x="978"/>
        <item x="510"/>
        <item x="764"/>
        <item x="379"/>
        <item x="81"/>
        <item x="852"/>
        <item x="511"/>
        <item x="725"/>
        <item x="380"/>
        <item x="928"/>
        <item x="436"/>
        <item x="512"/>
        <item x="513"/>
        <item x="556"/>
        <item x="782"/>
        <item x="794"/>
        <item x="265"/>
        <item x="514"/>
        <item x="765"/>
        <item x="266"/>
        <item x="267"/>
        <item x="992"/>
        <item x="173"/>
        <item x="82"/>
        <item x="650"/>
        <item x="139"/>
        <item x="680"/>
        <item x="83"/>
        <item x="516"/>
        <item x="412"/>
        <item x="578"/>
        <item x="579"/>
        <item x="174"/>
        <item x="929"/>
        <item x="962"/>
        <item x="619"/>
        <item x="84"/>
        <item x="332"/>
        <item x="333"/>
        <item x="608"/>
        <item x="726"/>
        <item x="963"/>
        <item x="930"/>
        <item x="268"/>
        <item x="381"/>
        <item x="931"/>
        <item x="853"/>
        <item x="140"/>
        <item x="85"/>
        <item x="651"/>
        <item x="86"/>
        <item x="269"/>
        <item x="993"/>
        <item x="270"/>
        <item x="437"/>
        <item x="609"/>
        <item x="334"/>
        <item x="766"/>
        <item x="932"/>
        <item x="783"/>
        <item x="87"/>
        <item x="271"/>
        <item x="335"/>
        <item x="727"/>
        <item x="885"/>
        <item x="610"/>
        <item x="414"/>
        <item x="854"/>
        <item x="88"/>
        <item x="438"/>
        <item x="735"/>
        <item x="439"/>
        <item x="933"/>
        <item x="517"/>
        <item x="855"/>
        <item x="886"/>
        <item x="518"/>
        <item x="440"/>
        <item x="767"/>
        <item x="89"/>
        <item x="681"/>
        <item x="519"/>
        <item x="175"/>
        <item x="415"/>
        <item x="272"/>
        <item x="176"/>
        <item x="177"/>
        <item x="90"/>
        <item x="856"/>
        <item x="178"/>
        <item x="179"/>
        <item x="91"/>
        <item x="857"/>
        <item x="336"/>
        <item x="92"/>
        <item x="858"/>
        <item x="273"/>
        <item x="441"/>
        <item x="352"/>
        <item x="1010"/>
        <item x="580"/>
        <item x="682"/>
        <item x="887"/>
        <item x="520"/>
        <item x="93"/>
        <item x="629"/>
        <item x="180"/>
        <item x="683"/>
        <item x="729"/>
        <item x="94"/>
        <item x="274"/>
        <item x="994"/>
        <item x="891"/>
        <item x="888"/>
        <item x="416"/>
        <item x="181"/>
        <item x="275"/>
        <item x="859"/>
        <item x="276"/>
        <item x="889"/>
        <item x="182"/>
        <item x="277"/>
        <item x="890"/>
        <item x="730"/>
        <item x="95"/>
        <item x="96"/>
        <item x="442"/>
        <item x="97"/>
        <item x="98"/>
        <item x="382"/>
        <item x="652"/>
        <item x="919"/>
        <item x="860"/>
        <item x="353"/>
        <item x="99"/>
        <item x="653"/>
        <item x="728"/>
        <item x="654"/>
        <item x="100"/>
        <item x="655"/>
        <item x="183"/>
        <item x="10"/>
        <item x="861"/>
        <item x="934"/>
        <item x="141"/>
        <item x="279"/>
        <item x="632"/>
        <item x="184"/>
        <item x="795"/>
        <item x="101"/>
        <item x="280"/>
        <item x="185"/>
        <item x="1017"/>
        <item x="281"/>
        <item x="731"/>
        <item x="278"/>
        <item x="383"/>
        <item x="768"/>
        <item x="892"/>
        <item x="102"/>
        <item x="142"/>
        <item x="796"/>
        <item x="732"/>
        <item x="979"/>
        <item x="769"/>
        <item x="521"/>
        <item x="282"/>
        <item x="283"/>
        <item x="104"/>
        <item x="522"/>
        <item x="964"/>
        <item x="284"/>
        <item x="523"/>
        <item x="1004"/>
        <item x="770"/>
        <item x="524"/>
        <item x="384"/>
        <item x="862"/>
        <item x="525"/>
        <item x="186"/>
        <item x="871"/>
        <item x="581"/>
        <item x="656"/>
        <item x="526"/>
        <item x="285"/>
        <item x="287"/>
        <item x="863"/>
        <item x="286"/>
        <item x="288"/>
        <item x="354"/>
        <item x="143"/>
        <item x="355"/>
        <item x="289"/>
        <item x="105"/>
        <item x="106"/>
        <item x="187"/>
        <item x="527"/>
        <item x="290"/>
        <item x="292"/>
        <item x="291"/>
        <item x="385"/>
        <item x="864"/>
        <item x="144"/>
        <item x="386"/>
        <item x="611"/>
        <item x="528"/>
        <item x="387"/>
        <item x="529"/>
        <item x="530"/>
        <item x="337"/>
        <item x="865"/>
        <item x="531"/>
        <item x="293"/>
        <item x="294"/>
        <item x="532"/>
        <item x="295"/>
        <item x="533"/>
        <item x="582"/>
        <item x="188"/>
        <item x="417"/>
        <item x="995"/>
        <item x="980"/>
        <item x="107"/>
        <item x="733"/>
        <item x="734"/>
        <item x="1014"/>
        <item x="108"/>
        <item x="612"/>
        <item x="109"/>
        <item x="296"/>
        <item x="996"/>
        <item x="534"/>
        <item x="614"/>
        <item x="535"/>
        <item x="657"/>
        <item x="536"/>
        <item x="297"/>
        <item x="771"/>
        <item x="615"/>
        <item x="613"/>
        <item x="537"/>
        <item x="298"/>
        <item x="299"/>
        <item x="538"/>
        <item x="772"/>
        <item x="443"/>
        <item x="616"/>
        <item x="388"/>
        <item x="389"/>
        <item x="300"/>
        <item x="301"/>
        <item x="189"/>
        <item x="110"/>
        <item x="302"/>
        <item x="539"/>
        <item x="540"/>
        <item x="303"/>
        <item x="111"/>
        <item x="893"/>
        <item x="866"/>
        <item x="304"/>
        <item x="541"/>
        <item x="390"/>
        <item x="965"/>
        <item x="305"/>
        <item x="391"/>
        <item x="997"/>
        <item x="966"/>
        <item x="145"/>
        <item x="444"/>
        <item x="967"/>
        <item x="194"/>
        <item x="306"/>
        <item x="736"/>
        <item x="190"/>
        <item x="191"/>
        <item x="112"/>
        <item x="307"/>
        <item x="308"/>
        <item x="309"/>
        <item x="542"/>
        <item x="543"/>
        <item x="968"/>
        <item x="310"/>
        <item x="545"/>
        <item x="583"/>
        <item x="584"/>
        <item x="113"/>
        <item x="674"/>
        <item x="630"/>
        <item x="114"/>
        <item x="631"/>
        <item x="146"/>
        <item x="546"/>
        <item x="115"/>
        <item x="445"/>
        <item x="867"/>
        <item x="935"/>
        <item x="1005"/>
        <item x="393"/>
        <item x="116"/>
        <item x="117"/>
        <item x="868"/>
        <item x="936"/>
        <item x="118"/>
        <item x="311"/>
        <item x="547"/>
        <item x="969"/>
        <item x="869"/>
        <item x="548"/>
        <item x="338"/>
        <item x="119"/>
        <item x="970"/>
        <item x="773"/>
        <item x="241"/>
        <item x="544"/>
        <item x="774"/>
        <item x="392"/>
        <item x="1006"/>
        <item x="549"/>
        <item x="937"/>
        <item x="339"/>
        <item x="192"/>
        <item x="550"/>
        <item x="938"/>
        <item x="660"/>
        <item x="617"/>
        <item x="551"/>
        <item x="552"/>
        <item x="312"/>
        <item x="684"/>
        <item x="340"/>
        <item x="553"/>
        <item x="737"/>
        <item x="618"/>
        <item x="120"/>
        <item x="121"/>
        <item x="122"/>
        <item x="123"/>
        <item x="981"/>
        <item x="971"/>
        <item x="972"/>
        <item x="193"/>
        <item x="870"/>
        <item x="658"/>
        <item x="124"/>
        <item x="973"/>
        <item x="313"/>
        <item x="554"/>
        <item x="555"/>
        <item x="659"/>
        <item t="default"/>
      </items>
    </pivotField>
    <pivotField compact="0" outline="0" showAll="0"/>
    <pivotField compact="0" outline="0" showAll="0"/>
    <pivotField dataField="1" compact="0" outline="0" showAll="0"/>
    <pivotField dataField="1" compact="0" outline="0" showAll="0"/>
  </pivotFields>
  <rowFields count="2">
    <field x="0"/>
    <field x="3"/>
  </rowFields>
  <rowItems count="34">
    <i>
      <x/>
      <x v="1"/>
    </i>
    <i>
      <x v="1"/>
      <x v="4"/>
    </i>
    <i>
      <x v="2"/>
      <x v="5"/>
    </i>
    <i>
      <x v="3"/>
      <x v="6"/>
    </i>
    <i>
      <x v="4"/>
      <x v="7"/>
    </i>
    <i>
      <x v="5"/>
      <x v="8"/>
    </i>
    <i>
      <x v="6"/>
      <x v="9"/>
    </i>
    <i>
      <x v="7"/>
      <x v="11"/>
    </i>
    <i>
      <x v="8"/>
      <x v="12"/>
    </i>
    <i>
      <x v="9"/>
      <x v="14"/>
    </i>
    <i>
      <x v="10"/>
      <x v="15"/>
    </i>
    <i>
      <x v="11"/>
      <x v="13"/>
    </i>
    <i>
      <x v="12"/>
      <x v="18"/>
    </i>
    <i>
      <x v="13"/>
      <x v="19"/>
    </i>
    <i>
      <x v="14"/>
      <x v="20"/>
    </i>
    <i>
      <x v="15"/>
      <x v="21"/>
    </i>
    <i>
      <x v="16"/>
      <x v="22"/>
    </i>
    <i>
      <x v="17"/>
      <x v="23"/>
    </i>
    <i>
      <x v="18"/>
      <x v="25"/>
    </i>
    <i>
      <x v="19"/>
      <x v="26"/>
    </i>
    <i>
      <x v="20"/>
      <x v="27"/>
    </i>
    <i>
      <x v="21"/>
      <x v="28"/>
    </i>
    <i>
      <x v="22"/>
      <x v="29"/>
    </i>
    <i>
      <x v="23"/>
      <x v="30"/>
    </i>
    <i>
      <x v="24"/>
      <x v="2"/>
    </i>
    <i>
      <x v="25"/>
      <x v="10"/>
    </i>
    <i>
      <x v="26"/>
      <x v="24"/>
    </i>
    <i>
      <x v="27"/>
      <x v="3"/>
    </i>
    <i>
      <x v="28"/>
      <x/>
    </i>
    <i>
      <x v="29"/>
      <x v="16"/>
    </i>
    <i>
      <x v="30"/>
      <x v="17"/>
    </i>
    <i>
      <x v="31"/>
      <x v="31"/>
    </i>
    <i>
      <x v="32"/>
      <x v="32"/>
    </i>
    <i t="grand">
      <x/>
    </i>
  </rowItems>
  <colFields count="1">
    <field x="-2"/>
  </colFields>
  <colItems count="2">
    <i>
      <x/>
    </i>
    <i i="1">
      <x v="1"/>
    </i>
  </colItems>
  <dataFields count="2">
    <dataField name="Promedio de Longitud" fld="7" subtotal="average" baseField="0" baseItem="0"/>
    <dataField name="Promedio de Latitud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FBAF5-E4C6-4C58-A771-023E5179AE09}">
  <dimension ref="A1:I1102"/>
  <sheetViews>
    <sheetView tabSelected="1" workbookViewId="0">
      <selection activeCell="B1" sqref="B1"/>
    </sheetView>
  </sheetViews>
  <sheetFormatPr defaultColWidth="11.42578125" defaultRowHeight="14.45"/>
  <sheetData>
    <row r="1" spans="1:9" ht="41.25">
      <c r="A1" s="3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39">
      <c r="A2" s="2">
        <v>5</v>
      </c>
      <c r="B2" s="2">
        <v>5001</v>
      </c>
      <c r="C2" s="2">
        <v>5001000</v>
      </c>
      <c r="D2" s="2" t="s">
        <v>9</v>
      </c>
      <c r="E2" s="2" t="s">
        <v>10</v>
      </c>
      <c r="F2" s="2" t="s">
        <v>10</v>
      </c>
      <c r="G2" s="2" t="s">
        <v>11</v>
      </c>
      <c r="H2" s="2">
        <v>-75.576001713400004</v>
      </c>
      <c r="I2" s="2">
        <v>6.2485863674299997</v>
      </c>
    </row>
    <row r="3" spans="1:9" ht="39">
      <c r="A3" s="2">
        <v>5</v>
      </c>
      <c r="B3" s="2">
        <v>5002</v>
      </c>
      <c r="C3" s="2">
        <v>5002000</v>
      </c>
      <c r="D3" s="2" t="s">
        <v>9</v>
      </c>
      <c r="E3" s="2" t="s">
        <v>12</v>
      </c>
      <c r="F3" s="2" t="s">
        <v>12</v>
      </c>
      <c r="G3" s="2" t="s">
        <v>11</v>
      </c>
      <c r="H3" s="2">
        <v>-75.428740390399994</v>
      </c>
      <c r="I3" s="2">
        <v>5.7893011143299997</v>
      </c>
    </row>
    <row r="4" spans="1:9" ht="39">
      <c r="A4" s="2">
        <v>5</v>
      </c>
      <c r="B4" s="2">
        <v>5004</v>
      </c>
      <c r="C4" s="2">
        <v>5004000</v>
      </c>
      <c r="D4" s="2" t="s">
        <v>9</v>
      </c>
      <c r="E4" s="2" t="s">
        <v>13</v>
      </c>
      <c r="F4" s="2" t="s">
        <v>13</v>
      </c>
      <c r="G4" s="2" t="s">
        <v>11</v>
      </c>
      <c r="H4" s="2">
        <v>-76.064294867800001</v>
      </c>
      <c r="I4" s="2">
        <v>6.6322819550399998</v>
      </c>
    </row>
    <row r="5" spans="1:9" ht="39">
      <c r="A5" s="2">
        <v>5</v>
      </c>
      <c r="B5" s="2">
        <v>5021</v>
      </c>
      <c r="C5" s="2">
        <v>5021000</v>
      </c>
      <c r="D5" s="2" t="s">
        <v>9</v>
      </c>
      <c r="E5" s="2" t="s">
        <v>14</v>
      </c>
      <c r="F5" s="2" t="s">
        <v>14</v>
      </c>
      <c r="G5" s="2" t="s">
        <v>11</v>
      </c>
      <c r="H5" s="2">
        <v>-75.141334501000003</v>
      </c>
      <c r="I5" s="2">
        <v>6.37606264274</v>
      </c>
    </row>
    <row r="6" spans="1:9" ht="39">
      <c r="A6" s="2">
        <v>5</v>
      </c>
      <c r="B6" s="2">
        <v>5030</v>
      </c>
      <c r="C6" s="2">
        <v>5030000</v>
      </c>
      <c r="D6" s="2" t="s">
        <v>9</v>
      </c>
      <c r="E6" s="2" t="s">
        <v>15</v>
      </c>
      <c r="F6" s="2" t="s">
        <v>15</v>
      </c>
      <c r="G6" s="2" t="s">
        <v>11</v>
      </c>
      <c r="H6" s="2">
        <v>-75.701948338899996</v>
      </c>
      <c r="I6" s="2">
        <v>6.0388084238099999</v>
      </c>
    </row>
    <row r="7" spans="1:9" ht="39">
      <c r="A7" s="2">
        <v>5</v>
      </c>
      <c r="B7" s="2">
        <v>5031</v>
      </c>
      <c r="C7" s="2">
        <v>5031000</v>
      </c>
      <c r="D7" s="2" t="s">
        <v>9</v>
      </c>
      <c r="E7" s="2" t="s">
        <v>16</v>
      </c>
      <c r="F7" s="2" t="s">
        <v>16</v>
      </c>
      <c r="G7" s="2" t="s">
        <v>11</v>
      </c>
      <c r="H7" s="2">
        <v>-75.077474923899999</v>
      </c>
      <c r="I7" s="2">
        <v>6.90967360478</v>
      </c>
    </row>
    <row r="8" spans="1:9" ht="39">
      <c r="A8" s="2">
        <v>5</v>
      </c>
      <c r="B8" s="2">
        <v>5034</v>
      </c>
      <c r="C8" s="2">
        <v>5034000</v>
      </c>
      <c r="D8" s="2" t="s">
        <v>9</v>
      </c>
      <c r="E8" s="2" t="s">
        <v>17</v>
      </c>
      <c r="F8" s="2" t="s">
        <v>17</v>
      </c>
      <c r="G8" s="2" t="s">
        <v>11</v>
      </c>
      <c r="H8" s="2">
        <v>-75.878794075000002</v>
      </c>
      <c r="I8" s="2">
        <v>5.6567697131100001</v>
      </c>
    </row>
    <row r="9" spans="1:9" ht="39">
      <c r="A9" s="2">
        <v>5</v>
      </c>
      <c r="B9" s="2">
        <v>5036</v>
      </c>
      <c r="C9" s="2">
        <v>5036000</v>
      </c>
      <c r="D9" s="2" t="s">
        <v>9</v>
      </c>
      <c r="E9" s="2" t="s">
        <v>18</v>
      </c>
      <c r="F9" s="2" t="s">
        <v>18</v>
      </c>
      <c r="G9" s="2" t="s">
        <v>11</v>
      </c>
      <c r="H9" s="2">
        <v>-75.711353383700001</v>
      </c>
      <c r="I9" s="2">
        <v>6.1096127776699998</v>
      </c>
    </row>
    <row r="10" spans="1:9" ht="39">
      <c r="A10" s="2">
        <v>5</v>
      </c>
      <c r="B10" s="2">
        <v>5038</v>
      </c>
      <c r="C10" s="2">
        <v>5038000</v>
      </c>
      <c r="D10" s="2" t="s">
        <v>9</v>
      </c>
      <c r="E10" s="2" t="s">
        <v>19</v>
      </c>
      <c r="F10" s="2" t="s">
        <v>19</v>
      </c>
      <c r="G10" s="2" t="s">
        <v>11</v>
      </c>
      <c r="H10" s="2">
        <v>-75.335109118600002</v>
      </c>
      <c r="I10" s="2">
        <v>6.8851844148400003</v>
      </c>
    </row>
    <row r="11" spans="1:9" ht="39">
      <c r="A11" s="2">
        <v>5</v>
      </c>
      <c r="B11" s="2">
        <v>5040</v>
      </c>
      <c r="C11" s="2">
        <v>5040000</v>
      </c>
      <c r="D11" s="2" t="s">
        <v>9</v>
      </c>
      <c r="E11" s="2" t="s">
        <v>20</v>
      </c>
      <c r="F11" s="2" t="s">
        <v>20</v>
      </c>
      <c r="G11" s="2" t="s">
        <v>11</v>
      </c>
      <c r="H11" s="2">
        <v>-75.148344960900005</v>
      </c>
      <c r="I11" s="2">
        <v>7.0747100413700004</v>
      </c>
    </row>
    <row r="12" spans="1:9" ht="39">
      <c r="A12" s="2">
        <v>5</v>
      </c>
      <c r="B12" s="2">
        <v>5042</v>
      </c>
      <c r="C12" s="2">
        <v>5042000</v>
      </c>
      <c r="D12" s="2" t="s">
        <v>9</v>
      </c>
      <c r="E12" s="2" t="s">
        <v>21</v>
      </c>
      <c r="F12" s="2" t="s">
        <v>21</v>
      </c>
      <c r="G12" s="2" t="s">
        <v>11</v>
      </c>
      <c r="H12" s="2">
        <v>-75.827078321599998</v>
      </c>
      <c r="I12" s="2">
        <v>6.5565328603299999</v>
      </c>
    </row>
    <row r="13" spans="1:9" ht="39">
      <c r="A13" s="2">
        <v>5</v>
      </c>
      <c r="B13" s="2">
        <v>5044</v>
      </c>
      <c r="C13" s="2">
        <v>5044000</v>
      </c>
      <c r="D13" s="2" t="s">
        <v>9</v>
      </c>
      <c r="E13" s="2" t="s">
        <v>22</v>
      </c>
      <c r="F13" s="2" t="s">
        <v>22</v>
      </c>
      <c r="G13" s="2" t="s">
        <v>11</v>
      </c>
      <c r="H13" s="2">
        <v>-75.854448758999993</v>
      </c>
      <c r="I13" s="2">
        <v>6.3026667643999996</v>
      </c>
    </row>
    <row r="14" spans="1:9" ht="39">
      <c r="A14" s="2">
        <v>5</v>
      </c>
      <c r="B14" s="2">
        <v>5045</v>
      </c>
      <c r="C14" s="2">
        <v>5045000</v>
      </c>
      <c r="D14" s="2" t="s">
        <v>9</v>
      </c>
      <c r="E14" s="2" t="s">
        <v>23</v>
      </c>
      <c r="F14" s="2" t="s">
        <v>23</v>
      </c>
      <c r="G14" s="2" t="s">
        <v>11</v>
      </c>
      <c r="H14" s="2">
        <v>-76.625890921700005</v>
      </c>
      <c r="I14" s="2">
        <v>7.8832510819500001</v>
      </c>
    </row>
    <row r="15" spans="1:9" ht="39">
      <c r="A15" s="2">
        <v>5</v>
      </c>
      <c r="B15" s="2">
        <v>5051</v>
      </c>
      <c r="C15" s="2">
        <v>5051000</v>
      </c>
      <c r="D15" s="2" t="s">
        <v>9</v>
      </c>
      <c r="E15" s="2" t="s">
        <v>24</v>
      </c>
      <c r="F15" s="2" t="s">
        <v>24</v>
      </c>
      <c r="G15" s="2" t="s">
        <v>11</v>
      </c>
      <c r="H15" s="2">
        <v>-76.426658163900001</v>
      </c>
      <c r="I15" s="2">
        <v>8.8499182733400001</v>
      </c>
    </row>
    <row r="16" spans="1:9" ht="39">
      <c r="A16" s="2">
        <v>5</v>
      </c>
      <c r="B16" s="2">
        <v>5055</v>
      </c>
      <c r="C16" s="2">
        <v>5055000</v>
      </c>
      <c r="D16" s="2" t="s">
        <v>9</v>
      </c>
      <c r="E16" s="2" t="s">
        <v>25</v>
      </c>
      <c r="F16" s="2" t="s">
        <v>25</v>
      </c>
      <c r="G16" s="2" t="s">
        <v>11</v>
      </c>
      <c r="H16" s="2">
        <v>-75.141063359499995</v>
      </c>
      <c r="I16" s="2">
        <v>5.7314792283199996</v>
      </c>
    </row>
    <row r="17" spans="1:9" ht="39">
      <c r="A17" s="2">
        <v>5</v>
      </c>
      <c r="B17" s="2">
        <v>5059</v>
      </c>
      <c r="C17" s="2">
        <v>5059000</v>
      </c>
      <c r="D17" s="2" t="s">
        <v>9</v>
      </c>
      <c r="E17" s="2" t="s">
        <v>26</v>
      </c>
      <c r="F17" s="2" t="s">
        <v>26</v>
      </c>
      <c r="G17" s="2" t="s">
        <v>11</v>
      </c>
      <c r="H17" s="2">
        <v>-75.786624536900007</v>
      </c>
      <c r="I17" s="2">
        <v>6.1556724056099998</v>
      </c>
    </row>
    <row r="18" spans="1:9" ht="39">
      <c r="A18" s="2">
        <v>5</v>
      </c>
      <c r="B18" s="2">
        <v>5079</v>
      </c>
      <c r="C18" s="2">
        <v>5079000</v>
      </c>
      <c r="D18" s="2" t="s">
        <v>9</v>
      </c>
      <c r="E18" s="2" t="s">
        <v>27</v>
      </c>
      <c r="F18" s="2" t="s">
        <v>27</v>
      </c>
      <c r="G18" s="2" t="s">
        <v>11</v>
      </c>
      <c r="H18" s="2">
        <v>-75.331640301700006</v>
      </c>
      <c r="I18" s="2">
        <v>6.4392260114999997</v>
      </c>
    </row>
    <row r="19" spans="1:9" ht="39">
      <c r="A19" s="2">
        <v>5</v>
      </c>
      <c r="B19" s="2">
        <v>5086</v>
      </c>
      <c r="C19" s="2">
        <v>5086000</v>
      </c>
      <c r="D19" s="2" t="s">
        <v>9</v>
      </c>
      <c r="E19" s="2" t="s">
        <v>28</v>
      </c>
      <c r="F19" s="2" t="s">
        <v>28</v>
      </c>
      <c r="G19" s="2" t="s">
        <v>11</v>
      </c>
      <c r="H19" s="2">
        <v>-75.667373724200004</v>
      </c>
      <c r="I19" s="2">
        <v>6.6061586592100001</v>
      </c>
    </row>
    <row r="20" spans="1:9" ht="39">
      <c r="A20" s="2">
        <v>5</v>
      </c>
      <c r="B20" s="2">
        <v>5088</v>
      </c>
      <c r="C20" s="2">
        <v>5088000</v>
      </c>
      <c r="D20" s="2" t="s">
        <v>9</v>
      </c>
      <c r="E20" s="2" t="s">
        <v>29</v>
      </c>
      <c r="F20" s="2" t="s">
        <v>29</v>
      </c>
      <c r="G20" s="2" t="s">
        <v>11</v>
      </c>
      <c r="H20" s="2">
        <v>-75.554667305300001</v>
      </c>
      <c r="I20" s="2">
        <v>6.3340655829200001</v>
      </c>
    </row>
    <row r="21" spans="1:9" ht="39">
      <c r="A21" s="2">
        <v>5</v>
      </c>
      <c r="B21" s="2">
        <v>5091</v>
      </c>
      <c r="C21" s="2">
        <v>5091000</v>
      </c>
      <c r="D21" s="2" t="s">
        <v>9</v>
      </c>
      <c r="E21" s="2" t="s">
        <v>30</v>
      </c>
      <c r="F21" s="2" t="s">
        <v>30</v>
      </c>
      <c r="G21" s="2" t="s">
        <v>11</v>
      </c>
      <c r="H21" s="2">
        <v>-75.976713941400007</v>
      </c>
      <c r="I21" s="2">
        <v>5.7461965615199997</v>
      </c>
    </row>
    <row r="22" spans="1:9" ht="39">
      <c r="A22" s="2">
        <v>5</v>
      </c>
      <c r="B22" s="2">
        <v>5093</v>
      </c>
      <c r="C22" s="2">
        <v>5093000</v>
      </c>
      <c r="D22" s="2" t="s">
        <v>9</v>
      </c>
      <c r="E22" s="2" t="s">
        <v>31</v>
      </c>
      <c r="F22" s="2" t="s">
        <v>31</v>
      </c>
      <c r="G22" s="2" t="s">
        <v>11</v>
      </c>
      <c r="H22" s="2">
        <v>-75.984515569899997</v>
      </c>
      <c r="I22" s="2">
        <v>6.11525553285</v>
      </c>
    </row>
    <row r="23" spans="1:9" ht="39">
      <c r="A23" s="2">
        <v>5</v>
      </c>
      <c r="B23" s="2">
        <v>5101</v>
      </c>
      <c r="C23" s="2">
        <v>5101000</v>
      </c>
      <c r="D23" s="2" t="s">
        <v>9</v>
      </c>
      <c r="E23" s="2" t="s">
        <v>32</v>
      </c>
      <c r="F23" s="2" t="s">
        <v>32</v>
      </c>
      <c r="G23" s="2" t="s">
        <v>11</v>
      </c>
      <c r="H23" s="2">
        <v>-76.021510681500004</v>
      </c>
      <c r="I23" s="2">
        <v>5.8502728284499996</v>
      </c>
    </row>
    <row r="24" spans="1:9" ht="39">
      <c r="A24" s="2">
        <v>5</v>
      </c>
      <c r="B24" s="2">
        <v>5107</v>
      </c>
      <c r="C24" s="2">
        <v>5107000</v>
      </c>
      <c r="D24" s="2" t="s">
        <v>9</v>
      </c>
      <c r="E24" s="2" t="s">
        <v>33</v>
      </c>
      <c r="F24" s="2" t="s">
        <v>33</v>
      </c>
      <c r="G24" s="2" t="s">
        <v>11</v>
      </c>
      <c r="H24" s="2">
        <v>-75.550356304000005</v>
      </c>
      <c r="I24" s="2">
        <v>7.1128055140199997</v>
      </c>
    </row>
    <row r="25" spans="1:9" ht="39">
      <c r="A25" s="2">
        <v>5</v>
      </c>
      <c r="B25" s="2">
        <v>5113</v>
      </c>
      <c r="C25" s="2">
        <v>5113000</v>
      </c>
      <c r="D25" s="2" t="s">
        <v>9</v>
      </c>
      <c r="E25" s="2" t="s">
        <v>34</v>
      </c>
      <c r="F25" s="2" t="s">
        <v>34</v>
      </c>
      <c r="G25" s="2" t="s">
        <v>11</v>
      </c>
      <c r="H25" s="2">
        <v>-75.907056153599996</v>
      </c>
      <c r="I25" s="2">
        <v>6.7206477546399999</v>
      </c>
    </row>
    <row r="26" spans="1:9" ht="39">
      <c r="A26" s="2">
        <v>5</v>
      </c>
      <c r="B26" s="2">
        <v>5120</v>
      </c>
      <c r="C26" s="2">
        <v>5120000</v>
      </c>
      <c r="D26" s="2" t="s">
        <v>9</v>
      </c>
      <c r="E26" s="2" t="s">
        <v>35</v>
      </c>
      <c r="F26" s="2" t="s">
        <v>35</v>
      </c>
      <c r="G26" s="2" t="s">
        <v>11</v>
      </c>
      <c r="H26" s="2">
        <v>-75.352357315299997</v>
      </c>
      <c r="I26" s="2">
        <v>7.57831474335</v>
      </c>
    </row>
    <row r="27" spans="1:9" ht="39">
      <c r="A27" s="2">
        <v>5</v>
      </c>
      <c r="B27" s="2">
        <v>5125</v>
      </c>
      <c r="C27" s="2">
        <v>5125000</v>
      </c>
      <c r="D27" s="2" t="s">
        <v>9</v>
      </c>
      <c r="E27" s="2" t="s">
        <v>36</v>
      </c>
      <c r="F27" s="2" t="s">
        <v>36</v>
      </c>
      <c r="G27" s="2" t="s">
        <v>11</v>
      </c>
      <c r="H27" s="2">
        <v>-75.982812364899999</v>
      </c>
      <c r="I27" s="2">
        <v>6.4055639735799996</v>
      </c>
    </row>
    <row r="28" spans="1:9" ht="39">
      <c r="A28" s="2">
        <v>5</v>
      </c>
      <c r="B28" s="2">
        <v>5129</v>
      </c>
      <c r="C28" s="2">
        <v>5129000</v>
      </c>
      <c r="D28" s="2" t="s">
        <v>9</v>
      </c>
      <c r="E28" s="2" t="s">
        <v>37</v>
      </c>
      <c r="F28" s="2" t="s">
        <v>37</v>
      </c>
      <c r="G28" s="2" t="s">
        <v>11</v>
      </c>
      <c r="H28" s="2">
        <v>-75.633616824800001</v>
      </c>
      <c r="I28" s="2">
        <v>6.0912976032300001</v>
      </c>
    </row>
    <row r="29" spans="1:9" ht="39">
      <c r="A29" s="2">
        <v>5</v>
      </c>
      <c r="B29" s="2">
        <v>5134</v>
      </c>
      <c r="C29" s="2">
        <v>5134000</v>
      </c>
      <c r="D29" s="2" t="s">
        <v>9</v>
      </c>
      <c r="E29" s="2" t="s">
        <v>38</v>
      </c>
      <c r="F29" s="2" t="s">
        <v>38</v>
      </c>
      <c r="G29" s="2" t="s">
        <v>11</v>
      </c>
      <c r="H29" s="2">
        <v>-75.298084783999997</v>
      </c>
      <c r="I29" s="2">
        <v>6.9797764828900002</v>
      </c>
    </row>
    <row r="30" spans="1:9" ht="39">
      <c r="A30" s="2">
        <v>5</v>
      </c>
      <c r="B30" s="2">
        <v>5138</v>
      </c>
      <c r="C30" s="2">
        <v>5138000</v>
      </c>
      <c r="D30" s="2" t="s">
        <v>9</v>
      </c>
      <c r="E30" s="2" t="s">
        <v>39</v>
      </c>
      <c r="F30" s="2" t="s">
        <v>39</v>
      </c>
      <c r="G30" s="2" t="s">
        <v>11</v>
      </c>
      <c r="H30" s="2">
        <v>-76.028223721399996</v>
      </c>
      <c r="I30" s="2">
        <v>6.7538443831999997</v>
      </c>
    </row>
    <row r="31" spans="1:9" ht="39">
      <c r="A31" s="2">
        <v>5</v>
      </c>
      <c r="B31" s="2">
        <v>5142</v>
      </c>
      <c r="C31" s="2">
        <v>5142000</v>
      </c>
      <c r="D31" s="2" t="s">
        <v>9</v>
      </c>
      <c r="E31" s="2" t="s">
        <v>40</v>
      </c>
      <c r="F31" s="2" t="s">
        <v>40</v>
      </c>
      <c r="G31" s="2" t="s">
        <v>11</v>
      </c>
      <c r="H31" s="2">
        <v>-74.757454287900003</v>
      </c>
      <c r="I31" s="2">
        <v>6.4098517582500003</v>
      </c>
    </row>
    <row r="32" spans="1:9" ht="39">
      <c r="A32" s="2">
        <v>5</v>
      </c>
      <c r="B32" s="2">
        <v>5145</v>
      </c>
      <c r="C32" s="2">
        <v>5145000</v>
      </c>
      <c r="D32" s="2" t="s">
        <v>9</v>
      </c>
      <c r="E32" s="2" t="s">
        <v>41</v>
      </c>
      <c r="F32" s="2" t="s">
        <v>41</v>
      </c>
      <c r="G32" s="2" t="s">
        <v>11</v>
      </c>
      <c r="H32" s="2">
        <v>-75.643871265399994</v>
      </c>
      <c r="I32" s="2">
        <v>5.5485342716600003</v>
      </c>
    </row>
    <row r="33" spans="1:9" ht="39">
      <c r="A33" s="2">
        <v>5</v>
      </c>
      <c r="B33" s="2">
        <v>5147</v>
      </c>
      <c r="C33" s="2">
        <v>5147000</v>
      </c>
      <c r="D33" s="2" t="s">
        <v>9</v>
      </c>
      <c r="E33" s="2" t="s">
        <v>42</v>
      </c>
      <c r="F33" s="2" t="s">
        <v>42</v>
      </c>
      <c r="G33" s="2" t="s">
        <v>11</v>
      </c>
      <c r="H33" s="2">
        <v>-76.653210744000006</v>
      </c>
      <c r="I33" s="2">
        <v>7.7551154821899999</v>
      </c>
    </row>
    <row r="34" spans="1:9" ht="39">
      <c r="A34" s="2">
        <v>5</v>
      </c>
      <c r="B34" s="2">
        <v>5148</v>
      </c>
      <c r="C34" s="2">
        <v>5148000</v>
      </c>
      <c r="D34" s="2" t="s">
        <v>9</v>
      </c>
      <c r="E34" s="2" t="s">
        <v>43</v>
      </c>
      <c r="F34" s="2" t="s">
        <v>43</v>
      </c>
      <c r="G34" s="2" t="s">
        <v>11</v>
      </c>
      <c r="H34" s="2">
        <v>-75.334262023199997</v>
      </c>
      <c r="I34" s="2">
        <v>6.0834732673099996</v>
      </c>
    </row>
    <row r="35" spans="1:9" ht="39">
      <c r="A35" s="2">
        <v>5</v>
      </c>
      <c r="B35" s="2">
        <v>5150</v>
      </c>
      <c r="C35" s="2">
        <v>5150000</v>
      </c>
      <c r="D35" s="2" t="s">
        <v>9</v>
      </c>
      <c r="E35" s="2" t="s">
        <v>44</v>
      </c>
      <c r="F35" s="2" t="s">
        <v>45</v>
      </c>
      <c r="G35" s="2" t="s">
        <v>11</v>
      </c>
      <c r="H35" s="2">
        <v>-75.283168046300005</v>
      </c>
      <c r="I35" s="2">
        <v>6.7259762596600003</v>
      </c>
    </row>
    <row r="36" spans="1:9" ht="39">
      <c r="A36" s="2">
        <v>5</v>
      </c>
      <c r="B36" s="2">
        <v>5154</v>
      </c>
      <c r="C36" s="2">
        <v>5154000</v>
      </c>
      <c r="D36" s="2" t="s">
        <v>9</v>
      </c>
      <c r="E36" s="2" t="s">
        <v>46</v>
      </c>
      <c r="F36" s="2" t="s">
        <v>46</v>
      </c>
      <c r="G36" s="2" t="s">
        <v>11</v>
      </c>
      <c r="H36" s="2">
        <v>-75.198278464500007</v>
      </c>
      <c r="I36" s="2">
        <v>7.97734097812</v>
      </c>
    </row>
    <row r="37" spans="1:9" ht="39">
      <c r="A37" s="2">
        <v>5</v>
      </c>
      <c r="B37" s="2">
        <v>5172</v>
      </c>
      <c r="C37" s="2">
        <v>5172000</v>
      </c>
      <c r="D37" s="2" t="s">
        <v>9</v>
      </c>
      <c r="E37" s="2" t="s">
        <v>47</v>
      </c>
      <c r="F37" s="2" t="s">
        <v>47</v>
      </c>
      <c r="G37" s="2" t="s">
        <v>11</v>
      </c>
      <c r="H37" s="2">
        <v>-76.681214613099996</v>
      </c>
      <c r="I37" s="2">
        <v>7.66630069082</v>
      </c>
    </row>
    <row r="38" spans="1:9" ht="39">
      <c r="A38" s="2">
        <v>5</v>
      </c>
      <c r="B38" s="2">
        <v>5190</v>
      </c>
      <c r="C38" s="2">
        <v>5190000</v>
      </c>
      <c r="D38" s="2" t="s">
        <v>9</v>
      </c>
      <c r="E38" s="2" t="s">
        <v>48</v>
      </c>
      <c r="F38" s="2" t="s">
        <v>48</v>
      </c>
      <c r="G38" s="2" t="s">
        <v>11</v>
      </c>
      <c r="H38" s="2">
        <v>-75.087205134100003</v>
      </c>
      <c r="I38" s="2">
        <v>6.5377630482600004</v>
      </c>
    </row>
    <row r="39" spans="1:9" ht="39">
      <c r="A39" s="2">
        <v>5</v>
      </c>
      <c r="B39" s="2">
        <v>5197</v>
      </c>
      <c r="C39" s="2">
        <v>5197000</v>
      </c>
      <c r="D39" s="2" t="s">
        <v>9</v>
      </c>
      <c r="E39" s="2" t="s">
        <v>49</v>
      </c>
      <c r="F39" s="2" t="s">
        <v>49</v>
      </c>
      <c r="G39" s="2" t="s">
        <v>11</v>
      </c>
      <c r="H39" s="2">
        <v>-75.185481724400006</v>
      </c>
      <c r="I39" s="2">
        <v>6.0583061676099996</v>
      </c>
    </row>
    <row r="40" spans="1:9" ht="39">
      <c r="A40" s="2">
        <v>5</v>
      </c>
      <c r="B40" s="2">
        <v>5206</v>
      </c>
      <c r="C40" s="2">
        <v>5206000</v>
      </c>
      <c r="D40" s="2" t="s">
        <v>9</v>
      </c>
      <c r="E40" s="2" t="s">
        <v>50</v>
      </c>
      <c r="F40" s="2" t="s">
        <v>50</v>
      </c>
      <c r="G40" s="2" t="s">
        <v>11</v>
      </c>
      <c r="H40" s="2">
        <v>-75.257601242999996</v>
      </c>
      <c r="I40" s="2">
        <v>6.3943539764399997</v>
      </c>
    </row>
    <row r="41" spans="1:9" ht="39">
      <c r="A41" s="2">
        <v>5</v>
      </c>
      <c r="B41" s="2">
        <v>5209</v>
      </c>
      <c r="C41" s="2">
        <v>5209000</v>
      </c>
      <c r="D41" s="2" t="s">
        <v>9</v>
      </c>
      <c r="E41" s="2" t="s">
        <v>51</v>
      </c>
      <c r="F41" s="2" t="s">
        <v>51</v>
      </c>
      <c r="G41" s="2" t="s">
        <v>11</v>
      </c>
      <c r="H41" s="2">
        <v>-75.908453519399998</v>
      </c>
      <c r="I41" s="2">
        <v>6.0460865961500003</v>
      </c>
    </row>
    <row r="42" spans="1:9" ht="39">
      <c r="A42" s="2">
        <v>5</v>
      </c>
      <c r="B42" s="2">
        <v>5212</v>
      </c>
      <c r="C42" s="2">
        <v>5212000</v>
      </c>
      <c r="D42" s="2" t="s">
        <v>9</v>
      </c>
      <c r="E42" s="2" t="s">
        <v>52</v>
      </c>
      <c r="F42" s="2" t="s">
        <v>52</v>
      </c>
      <c r="G42" s="2" t="s">
        <v>11</v>
      </c>
      <c r="H42" s="2">
        <v>-75.509343511899999</v>
      </c>
      <c r="I42" s="2">
        <v>6.3486394705600002</v>
      </c>
    </row>
    <row r="43" spans="1:9" ht="39">
      <c r="A43" s="2">
        <v>5</v>
      </c>
      <c r="B43" s="2">
        <v>5234</v>
      </c>
      <c r="C43" s="2">
        <v>5234000</v>
      </c>
      <c r="D43" s="2" t="s">
        <v>9</v>
      </c>
      <c r="E43" s="2" t="s">
        <v>53</v>
      </c>
      <c r="F43" s="2" t="s">
        <v>53</v>
      </c>
      <c r="G43" s="2" t="s">
        <v>11</v>
      </c>
      <c r="H43" s="2">
        <v>-76.261617822700003</v>
      </c>
      <c r="I43" s="2">
        <v>6.9981157516800003</v>
      </c>
    </row>
    <row r="44" spans="1:9" ht="39">
      <c r="A44" s="2">
        <v>5</v>
      </c>
      <c r="B44" s="2">
        <v>5237</v>
      </c>
      <c r="C44" s="2">
        <v>5237000</v>
      </c>
      <c r="D44" s="2" t="s">
        <v>9</v>
      </c>
      <c r="E44" s="2" t="s">
        <v>54</v>
      </c>
      <c r="F44" s="2" t="s">
        <v>54</v>
      </c>
      <c r="G44" s="2" t="s">
        <v>11</v>
      </c>
      <c r="H44" s="2">
        <v>-75.392675128799993</v>
      </c>
      <c r="I44" s="2">
        <v>6.4856072389900001</v>
      </c>
    </row>
    <row r="45" spans="1:9" ht="39">
      <c r="A45" s="2">
        <v>5</v>
      </c>
      <c r="B45" s="2">
        <v>5240</v>
      </c>
      <c r="C45" s="2">
        <v>5240000</v>
      </c>
      <c r="D45" s="2" t="s">
        <v>9</v>
      </c>
      <c r="E45" s="2" t="s">
        <v>55</v>
      </c>
      <c r="F45" s="2" t="s">
        <v>55</v>
      </c>
      <c r="G45" s="2" t="s">
        <v>11</v>
      </c>
      <c r="H45" s="2">
        <v>-75.766213660700004</v>
      </c>
      <c r="I45" s="2">
        <v>6.3260566347099996</v>
      </c>
    </row>
    <row r="46" spans="1:9" ht="39">
      <c r="A46" s="2">
        <v>5</v>
      </c>
      <c r="B46" s="2">
        <v>5250</v>
      </c>
      <c r="C46" s="2">
        <v>5250000</v>
      </c>
      <c r="D46" s="2" t="s">
        <v>9</v>
      </c>
      <c r="E46" s="2" t="s">
        <v>56</v>
      </c>
      <c r="F46" s="2" t="s">
        <v>56</v>
      </c>
      <c r="G46" s="2" t="s">
        <v>11</v>
      </c>
      <c r="H46" s="2">
        <v>-74.799097011900002</v>
      </c>
      <c r="I46" s="2">
        <v>7.5975218855</v>
      </c>
    </row>
    <row r="47" spans="1:9" ht="39">
      <c r="A47" s="2">
        <v>5</v>
      </c>
      <c r="B47" s="2">
        <v>5264</v>
      </c>
      <c r="C47" s="2">
        <v>5264000</v>
      </c>
      <c r="D47" s="2" t="s">
        <v>9</v>
      </c>
      <c r="E47" s="2" t="s">
        <v>57</v>
      </c>
      <c r="F47" s="2" t="s">
        <v>57</v>
      </c>
      <c r="G47" s="2" t="s">
        <v>11</v>
      </c>
      <c r="H47" s="2">
        <v>-75.517805693</v>
      </c>
      <c r="I47" s="2">
        <v>6.56648234736</v>
      </c>
    </row>
    <row r="48" spans="1:9" ht="39">
      <c r="A48" s="2">
        <v>5</v>
      </c>
      <c r="B48" s="2">
        <v>5266</v>
      </c>
      <c r="C48" s="2">
        <v>5266000</v>
      </c>
      <c r="D48" s="2" t="s">
        <v>9</v>
      </c>
      <c r="E48" s="2" t="s">
        <v>58</v>
      </c>
      <c r="F48" s="2" t="s">
        <v>58</v>
      </c>
      <c r="G48" s="2" t="s">
        <v>11</v>
      </c>
      <c r="H48" s="2">
        <v>-75.583008936900001</v>
      </c>
      <c r="I48" s="2">
        <v>6.1670058929799998</v>
      </c>
    </row>
    <row r="49" spans="1:9" ht="39">
      <c r="A49" s="2">
        <v>5</v>
      </c>
      <c r="B49" s="2">
        <v>5282</v>
      </c>
      <c r="C49" s="2">
        <v>5282000</v>
      </c>
      <c r="D49" s="2" t="s">
        <v>9</v>
      </c>
      <c r="E49" s="2" t="s">
        <v>59</v>
      </c>
      <c r="F49" s="2" t="s">
        <v>59</v>
      </c>
      <c r="G49" s="2" t="s">
        <v>11</v>
      </c>
      <c r="H49" s="2">
        <v>-75.675093251600003</v>
      </c>
      <c r="I49" s="2">
        <v>5.9280855467000002</v>
      </c>
    </row>
    <row r="50" spans="1:9" ht="39">
      <c r="A50" s="2">
        <v>5</v>
      </c>
      <c r="B50" s="2">
        <v>5284</v>
      </c>
      <c r="C50" s="2">
        <v>5284000</v>
      </c>
      <c r="D50" s="2" t="s">
        <v>9</v>
      </c>
      <c r="E50" s="2" t="s">
        <v>60</v>
      </c>
      <c r="F50" s="2" t="s">
        <v>60</v>
      </c>
      <c r="G50" s="2" t="s">
        <v>11</v>
      </c>
      <c r="H50" s="2">
        <v>-76.130765211799996</v>
      </c>
      <c r="I50" s="2">
        <v>6.77606285319</v>
      </c>
    </row>
    <row r="51" spans="1:9" ht="39">
      <c r="A51" s="2">
        <v>5</v>
      </c>
      <c r="B51" s="2">
        <v>5306</v>
      </c>
      <c r="C51" s="2">
        <v>5306000</v>
      </c>
      <c r="D51" s="2" t="s">
        <v>9</v>
      </c>
      <c r="E51" s="2" t="s">
        <v>61</v>
      </c>
      <c r="F51" s="2" t="s">
        <v>61</v>
      </c>
      <c r="G51" s="2" t="s">
        <v>11</v>
      </c>
      <c r="H51" s="2">
        <v>-75.952157301499994</v>
      </c>
      <c r="I51" s="2">
        <v>6.6808079386300001</v>
      </c>
    </row>
    <row r="52" spans="1:9" ht="39">
      <c r="A52" s="2">
        <v>5</v>
      </c>
      <c r="B52" s="2">
        <v>5308</v>
      </c>
      <c r="C52" s="2">
        <v>5308000</v>
      </c>
      <c r="D52" s="2" t="s">
        <v>9</v>
      </c>
      <c r="E52" s="2" t="s">
        <v>62</v>
      </c>
      <c r="F52" s="2" t="s">
        <v>62</v>
      </c>
      <c r="G52" s="2" t="s">
        <v>11</v>
      </c>
      <c r="H52" s="2">
        <v>-75.444459768100003</v>
      </c>
      <c r="I52" s="2">
        <v>6.3796153560700004</v>
      </c>
    </row>
    <row r="53" spans="1:9" ht="39">
      <c r="A53" s="2">
        <v>5</v>
      </c>
      <c r="B53" s="2">
        <v>5310</v>
      </c>
      <c r="C53" s="2">
        <v>5310000</v>
      </c>
      <c r="D53" s="2" t="s">
        <v>9</v>
      </c>
      <c r="E53" s="2" t="s">
        <v>63</v>
      </c>
      <c r="F53" s="2" t="s">
        <v>63</v>
      </c>
      <c r="G53" s="2" t="s">
        <v>11</v>
      </c>
      <c r="H53" s="2">
        <v>-75.220036091799997</v>
      </c>
      <c r="I53" s="2">
        <v>6.6832796423199996</v>
      </c>
    </row>
    <row r="54" spans="1:9" ht="39">
      <c r="A54" s="2">
        <v>5</v>
      </c>
      <c r="B54" s="2">
        <v>5313</v>
      </c>
      <c r="C54" s="2">
        <v>5313000</v>
      </c>
      <c r="D54" s="2" t="s">
        <v>9</v>
      </c>
      <c r="E54" s="2" t="s">
        <v>64</v>
      </c>
      <c r="F54" s="2" t="s">
        <v>64</v>
      </c>
      <c r="G54" s="2" t="s">
        <v>11</v>
      </c>
      <c r="H54" s="2">
        <v>-75.184450063900002</v>
      </c>
      <c r="I54" s="2">
        <v>6.1429023596999999</v>
      </c>
    </row>
    <row r="55" spans="1:9" ht="39">
      <c r="A55" s="2">
        <v>5</v>
      </c>
      <c r="B55" s="2">
        <v>5315</v>
      </c>
      <c r="C55" s="2">
        <v>5315000</v>
      </c>
      <c r="D55" s="2" t="s">
        <v>9</v>
      </c>
      <c r="E55" s="2" t="s">
        <v>65</v>
      </c>
      <c r="F55" s="2" t="s">
        <v>65</v>
      </c>
      <c r="G55" s="2" t="s">
        <v>11</v>
      </c>
      <c r="H55" s="2">
        <v>-75.239856480599997</v>
      </c>
      <c r="I55" s="2">
        <v>6.8150699635700001</v>
      </c>
    </row>
    <row r="56" spans="1:9" ht="39">
      <c r="A56" s="2">
        <v>5</v>
      </c>
      <c r="B56" s="2">
        <v>5318</v>
      </c>
      <c r="C56" s="2">
        <v>5318000</v>
      </c>
      <c r="D56" s="2" t="s">
        <v>9</v>
      </c>
      <c r="E56" s="2" t="s">
        <v>66</v>
      </c>
      <c r="F56" s="2" t="s">
        <v>66</v>
      </c>
      <c r="G56" s="2" t="s">
        <v>11</v>
      </c>
      <c r="H56" s="2">
        <v>-75.441653571200007</v>
      </c>
      <c r="I56" s="2">
        <v>6.2780269610800001</v>
      </c>
    </row>
    <row r="57" spans="1:9" ht="39">
      <c r="A57" s="2">
        <v>5</v>
      </c>
      <c r="B57" s="2">
        <v>5321</v>
      </c>
      <c r="C57" s="2">
        <v>5321000</v>
      </c>
      <c r="D57" s="2" t="s">
        <v>9</v>
      </c>
      <c r="E57" s="2" t="s">
        <v>67</v>
      </c>
      <c r="F57" s="2" t="s">
        <v>67</v>
      </c>
      <c r="G57" s="2" t="s">
        <v>11</v>
      </c>
      <c r="H57" s="2">
        <v>-75.160020881799994</v>
      </c>
      <c r="I57" s="2">
        <v>6.2324096984299997</v>
      </c>
    </row>
    <row r="58" spans="1:9" ht="39">
      <c r="A58" s="2">
        <v>5</v>
      </c>
      <c r="B58" s="2">
        <v>5347</v>
      </c>
      <c r="C58" s="2">
        <v>5347000</v>
      </c>
      <c r="D58" s="2" t="s">
        <v>9</v>
      </c>
      <c r="E58" s="2" t="s">
        <v>68</v>
      </c>
      <c r="F58" s="2" t="s">
        <v>68</v>
      </c>
      <c r="G58" s="2" t="s">
        <v>11</v>
      </c>
      <c r="H58" s="2">
        <v>-75.734332288900006</v>
      </c>
      <c r="I58" s="2">
        <v>6.2067622905600004</v>
      </c>
    </row>
    <row r="59" spans="1:9" ht="39">
      <c r="A59" s="2">
        <v>5</v>
      </c>
      <c r="B59" s="2">
        <v>5353</v>
      </c>
      <c r="C59" s="2">
        <v>5353000</v>
      </c>
      <c r="D59" s="2" t="s">
        <v>9</v>
      </c>
      <c r="E59" s="2" t="s">
        <v>69</v>
      </c>
      <c r="F59" s="2" t="s">
        <v>69</v>
      </c>
      <c r="G59" s="2" t="s">
        <v>11</v>
      </c>
      <c r="H59" s="2">
        <v>-75.906590965999996</v>
      </c>
      <c r="I59" s="2">
        <v>5.7994628083200004</v>
      </c>
    </row>
    <row r="60" spans="1:9" ht="39">
      <c r="A60" s="2">
        <v>5</v>
      </c>
      <c r="B60" s="2">
        <v>5360</v>
      </c>
      <c r="C60" s="2">
        <v>5360000</v>
      </c>
      <c r="D60" s="2" t="s">
        <v>9</v>
      </c>
      <c r="E60" s="2" t="s">
        <v>70</v>
      </c>
      <c r="F60" s="2" t="s">
        <v>70</v>
      </c>
      <c r="G60" s="2" t="s">
        <v>11</v>
      </c>
      <c r="H60" s="2">
        <v>-75.612081528299996</v>
      </c>
      <c r="I60" s="2">
        <v>6.174929734</v>
      </c>
    </row>
    <row r="61" spans="1:9" ht="39">
      <c r="A61" s="2">
        <v>5</v>
      </c>
      <c r="B61" s="2">
        <v>5361</v>
      </c>
      <c r="C61" s="2">
        <v>5361000</v>
      </c>
      <c r="D61" s="2" t="s">
        <v>9</v>
      </c>
      <c r="E61" s="2" t="s">
        <v>71</v>
      </c>
      <c r="F61" s="2" t="s">
        <v>71</v>
      </c>
      <c r="G61" s="2" t="s">
        <v>11</v>
      </c>
      <c r="H61" s="2">
        <v>-75.764675227599994</v>
      </c>
      <c r="I61" s="2">
        <v>7.1716374839799997</v>
      </c>
    </row>
    <row r="62" spans="1:9" ht="39">
      <c r="A62" s="2">
        <v>5</v>
      </c>
      <c r="B62" s="2">
        <v>5364</v>
      </c>
      <c r="C62" s="2">
        <v>5364000</v>
      </c>
      <c r="D62" s="2" t="s">
        <v>9</v>
      </c>
      <c r="E62" s="2" t="s">
        <v>72</v>
      </c>
      <c r="F62" s="2" t="s">
        <v>72</v>
      </c>
      <c r="G62" s="2" t="s">
        <v>11</v>
      </c>
      <c r="H62" s="2">
        <v>-75.818980781500002</v>
      </c>
      <c r="I62" s="2">
        <v>5.5975398467700002</v>
      </c>
    </row>
    <row r="63" spans="1:9" ht="39">
      <c r="A63" s="2">
        <v>5</v>
      </c>
      <c r="B63" s="2">
        <v>5368</v>
      </c>
      <c r="C63" s="2">
        <v>5368000</v>
      </c>
      <c r="D63" s="2" t="s">
        <v>9</v>
      </c>
      <c r="E63" s="2" t="s">
        <v>73</v>
      </c>
      <c r="F63" s="2" t="s">
        <v>73</v>
      </c>
      <c r="G63" s="2" t="s">
        <v>11</v>
      </c>
      <c r="H63" s="2">
        <v>-75.785503853099996</v>
      </c>
      <c r="I63" s="2">
        <v>5.7897420375599999</v>
      </c>
    </row>
    <row r="64" spans="1:9" ht="39">
      <c r="A64" s="2">
        <v>5</v>
      </c>
      <c r="B64" s="2">
        <v>5376</v>
      </c>
      <c r="C64" s="2">
        <v>5376000</v>
      </c>
      <c r="D64" s="2" t="s">
        <v>9</v>
      </c>
      <c r="E64" s="2" t="s">
        <v>74</v>
      </c>
      <c r="F64" s="2" t="s">
        <v>74</v>
      </c>
      <c r="G64" s="2" t="s">
        <v>11</v>
      </c>
      <c r="H64" s="2">
        <v>-75.429432927199997</v>
      </c>
      <c r="I64" s="2">
        <v>6.0280546583600003</v>
      </c>
    </row>
    <row r="65" spans="1:9" ht="39">
      <c r="A65" s="2">
        <v>5</v>
      </c>
      <c r="B65" s="2">
        <v>5380</v>
      </c>
      <c r="C65" s="2">
        <v>5380000</v>
      </c>
      <c r="D65" s="2" t="s">
        <v>9</v>
      </c>
      <c r="E65" s="2" t="s">
        <v>75</v>
      </c>
      <c r="F65" s="2" t="s">
        <v>75</v>
      </c>
      <c r="G65" s="2" t="s">
        <v>11</v>
      </c>
      <c r="H65" s="2">
        <v>-75.645190381999996</v>
      </c>
      <c r="I65" s="2">
        <v>6.15841993</v>
      </c>
    </row>
    <row r="66" spans="1:9" ht="39">
      <c r="A66" s="2">
        <v>5</v>
      </c>
      <c r="B66" s="2">
        <v>5390</v>
      </c>
      <c r="C66" s="2">
        <v>5390000</v>
      </c>
      <c r="D66" s="2" t="s">
        <v>9</v>
      </c>
      <c r="E66" s="2" t="s">
        <v>76</v>
      </c>
      <c r="F66" s="2" t="s">
        <v>76</v>
      </c>
      <c r="G66" s="2" t="s">
        <v>11</v>
      </c>
      <c r="H66" s="2">
        <v>-75.607805748100006</v>
      </c>
      <c r="I66" s="2">
        <v>5.7438076965100002</v>
      </c>
    </row>
    <row r="67" spans="1:9" ht="39">
      <c r="A67" s="2">
        <v>5</v>
      </c>
      <c r="B67" s="2">
        <v>5400</v>
      </c>
      <c r="C67" s="2">
        <v>5400000</v>
      </c>
      <c r="D67" s="2" t="s">
        <v>9</v>
      </c>
      <c r="E67" s="2" t="s">
        <v>77</v>
      </c>
      <c r="F67" s="2" t="s">
        <v>77</v>
      </c>
      <c r="G67" s="2" t="s">
        <v>11</v>
      </c>
      <c r="H67" s="2">
        <v>-75.360862291100005</v>
      </c>
      <c r="I67" s="2">
        <v>5.9738711341700004</v>
      </c>
    </row>
    <row r="68" spans="1:9" ht="39">
      <c r="A68" s="2">
        <v>5</v>
      </c>
      <c r="B68" s="2">
        <v>5411</v>
      </c>
      <c r="C68" s="2">
        <v>5411000</v>
      </c>
      <c r="D68" s="2" t="s">
        <v>9</v>
      </c>
      <c r="E68" s="2" t="s">
        <v>78</v>
      </c>
      <c r="F68" s="2" t="s">
        <v>78</v>
      </c>
      <c r="G68" s="2" t="s">
        <v>11</v>
      </c>
      <c r="H68" s="2">
        <v>-75.812832607499999</v>
      </c>
      <c r="I68" s="2">
        <v>6.6773253760699998</v>
      </c>
    </row>
    <row r="69" spans="1:9" ht="39">
      <c r="A69" s="2">
        <v>5</v>
      </c>
      <c r="B69" s="2">
        <v>5425</v>
      </c>
      <c r="C69" s="2">
        <v>5425000</v>
      </c>
      <c r="D69" s="2" t="s">
        <v>9</v>
      </c>
      <c r="E69" s="2" t="s">
        <v>79</v>
      </c>
      <c r="F69" s="2" t="s">
        <v>79</v>
      </c>
      <c r="G69" s="2" t="s">
        <v>11</v>
      </c>
      <c r="H69" s="2">
        <v>-74.787157116200007</v>
      </c>
      <c r="I69" s="2">
        <v>6.5521146806599999</v>
      </c>
    </row>
    <row r="70" spans="1:9" ht="39">
      <c r="A70" s="2">
        <v>5</v>
      </c>
      <c r="B70" s="2">
        <v>5440</v>
      </c>
      <c r="C70" s="2">
        <v>5440000</v>
      </c>
      <c r="D70" s="2" t="s">
        <v>9</v>
      </c>
      <c r="E70" s="2" t="s">
        <v>80</v>
      </c>
      <c r="F70" s="2" t="s">
        <v>80</v>
      </c>
      <c r="G70" s="2" t="s">
        <v>11</v>
      </c>
      <c r="H70" s="2">
        <v>-75.339459836700001</v>
      </c>
      <c r="I70" s="2">
        <v>6.1740495153800001</v>
      </c>
    </row>
    <row r="71" spans="1:9" ht="39">
      <c r="A71" s="2">
        <v>5</v>
      </c>
      <c r="B71" s="2">
        <v>5467</v>
      </c>
      <c r="C71" s="2">
        <v>5467000</v>
      </c>
      <c r="D71" s="2" t="s">
        <v>9</v>
      </c>
      <c r="E71" s="2" t="s">
        <v>81</v>
      </c>
      <c r="F71" s="2" t="s">
        <v>81</v>
      </c>
      <c r="G71" s="2" t="s">
        <v>11</v>
      </c>
      <c r="H71" s="2">
        <v>-75.523509894699998</v>
      </c>
      <c r="I71" s="2">
        <v>5.9463238829399998</v>
      </c>
    </row>
    <row r="72" spans="1:9" ht="39">
      <c r="A72" s="2">
        <v>5</v>
      </c>
      <c r="B72" s="2">
        <v>5475</v>
      </c>
      <c r="C72" s="2">
        <v>5475000</v>
      </c>
      <c r="D72" s="2" t="s">
        <v>9</v>
      </c>
      <c r="E72" s="2" t="s">
        <v>82</v>
      </c>
      <c r="F72" s="2" t="s">
        <v>82</v>
      </c>
      <c r="G72" s="2" t="s">
        <v>11</v>
      </c>
      <c r="H72" s="2">
        <v>-76.817459526700006</v>
      </c>
      <c r="I72" s="2">
        <v>6.97768956086</v>
      </c>
    </row>
    <row r="73" spans="1:9" ht="39">
      <c r="A73" s="2">
        <v>5</v>
      </c>
      <c r="B73" s="2">
        <v>5480</v>
      </c>
      <c r="C73" s="2">
        <v>5480000</v>
      </c>
      <c r="D73" s="2" t="s">
        <v>9</v>
      </c>
      <c r="E73" s="2" t="s">
        <v>83</v>
      </c>
      <c r="F73" s="2" t="s">
        <v>83</v>
      </c>
      <c r="G73" s="2" t="s">
        <v>11</v>
      </c>
      <c r="H73" s="2">
        <v>-76.435875895899997</v>
      </c>
      <c r="I73" s="2">
        <v>7.24287193339</v>
      </c>
    </row>
    <row r="74" spans="1:9" ht="39">
      <c r="A74" s="2">
        <v>5</v>
      </c>
      <c r="B74" s="2">
        <v>5483</v>
      </c>
      <c r="C74" s="2">
        <v>5483000</v>
      </c>
      <c r="D74" s="2" t="s">
        <v>9</v>
      </c>
      <c r="E74" s="2" t="s">
        <v>84</v>
      </c>
      <c r="F74" s="2" t="s">
        <v>84</v>
      </c>
      <c r="G74" s="2" t="s">
        <v>11</v>
      </c>
      <c r="H74" s="2">
        <v>-75.176261771100002</v>
      </c>
      <c r="I74" s="2">
        <v>5.6107772219500003</v>
      </c>
    </row>
    <row r="75" spans="1:9" ht="39">
      <c r="A75" s="2">
        <v>5</v>
      </c>
      <c r="B75" s="2">
        <v>5490</v>
      </c>
      <c r="C75" s="2">
        <v>5490000</v>
      </c>
      <c r="D75" s="2" t="s">
        <v>9</v>
      </c>
      <c r="E75" s="2" t="s">
        <v>85</v>
      </c>
      <c r="F75" s="2" t="s">
        <v>85</v>
      </c>
      <c r="G75" s="2" t="s">
        <v>11</v>
      </c>
      <c r="H75" s="2">
        <v>-76.784574496999994</v>
      </c>
      <c r="I75" s="2">
        <v>8.4261360980000006</v>
      </c>
    </row>
    <row r="76" spans="1:9" ht="39">
      <c r="A76" s="2">
        <v>5</v>
      </c>
      <c r="B76" s="2">
        <v>5495</v>
      </c>
      <c r="C76" s="2">
        <v>5495000</v>
      </c>
      <c r="D76" s="2" t="s">
        <v>9</v>
      </c>
      <c r="E76" s="2" t="s">
        <v>86</v>
      </c>
      <c r="F76" s="2" t="s">
        <v>86</v>
      </c>
      <c r="G76" s="2" t="s">
        <v>11</v>
      </c>
      <c r="H76" s="2">
        <v>-74.776469961100005</v>
      </c>
      <c r="I76" s="2">
        <v>8.0941297778300001</v>
      </c>
    </row>
    <row r="77" spans="1:9" ht="39">
      <c r="A77" s="2">
        <v>5</v>
      </c>
      <c r="B77" s="2">
        <v>5501</v>
      </c>
      <c r="C77" s="2">
        <v>5501000</v>
      </c>
      <c r="D77" s="2" t="s">
        <v>9</v>
      </c>
      <c r="E77" s="2" t="s">
        <v>87</v>
      </c>
      <c r="F77" s="2" t="s">
        <v>87</v>
      </c>
      <c r="G77" s="2" t="s">
        <v>11</v>
      </c>
      <c r="H77" s="2">
        <v>-75.811874416799995</v>
      </c>
      <c r="I77" s="2">
        <v>6.6266049970600003</v>
      </c>
    </row>
    <row r="78" spans="1:9" ht="39">
      <c r="A78" s="2">
        <v>5</v>
      </c>
      <c r="B78" s="2">
        <v>5541</v>
      </c>
      <c r="C78" s="2">
        <v>5541000</v>
      </c>
      <c r="D78" s="2" t="s">
        <v>9</v>
      </c>
      <c r="E78" s="2" t="s">
        <v>88</v>
      </c>
      <c r="F78" s="2" t="s">
        <v>88</v>
      </c>
      <c r="G78" s="2" t="s">
        <v>11</v>
      </c>
      <c r="H78" s="2">
        <v>-75.242817813200006</v>
      </c>
      <c r="I78" s="2">
        <v>6.2194502123299999</v>
      </c>
    </row>
    <row r="79" spans="1:9" ht="39">
      <c r="A79" s="2">
        <v>5</v>
      </c>
      <c r="B79" s="2">
        <v>5543</v>
      </c>
      <c r="C79" s="2">
        <v>5543000</v>
      </c>
      <c r="D79" s="2" t="s">
        <v>9</v>
      </c>
      <c r="E79" s="2" t="s">
        <v>89</v>
      </c>
      <c r="F79" s="2" t="s">
        <v>89</v>
      </c>
      <c r="G79" s="2" t="s">
        <v>11</v>
      </c>
      <c r="H79" s="2">
        <v>-75.910355698900005</v>
      </c>
      <c r="I79" s="2">
        <v>7.0210392584800001</v>
      </c>
    </row>
    <row r="80" spans="1:9" ht="39">
      <c r="A80" s="2">
        <v>5</v>
      </c>
      <c r="B80" s="2">
        <v>5576</v>
      </c>
      <c r="C80" s="2">
        <v>5576000</v>
      </c>
      <c r="D80" s="2" t="s">
        <v>9</v>
      </c>
      <c r="E80" s="2" t="s">
        <v>90</v>
      </c>
      <c r="F80" s="2" t="s">
        <v>90</v>
      </c>
      <c r="G80" s="2" t="s">
        <v>11</v>
      </c>
      <c r="H80" s="2">
        <v>-75.839713474800007</v>
      </c>
      <c r="I80" s="2">
        <v>5.7916885896099997</v>
      </c>
    </row>
    <row r="81" spans="1:9" ht="39">
      <c r="A81" s="2">
        <v>5</v>
      </c>
      <c r="B81" s="2">
        <v>5579</v>
      </c>
      <c r="C81" s="2">
        <v>5579000</v>
      </c>
      <c r="D81" s="2" t="s">
        <v>9</v>
      </c>
      <c r="E81" s="2" t="s">
        <v>91</v>
      </c>
      <c r="F81" s="2" t="s">
        <v>91</v>
      </c>
      <c r="G81" s="2" t="s">
        <v>11</v>
      </c>
      <c r="H81" s="2">
        <v>-74.409945978600007</v>
      </c>
      <c r="I81" s="2">
        <v>6.4870392100699998</v>
      </c>
    </row>
    <row r="82" spans="1:9" ht="39">
      <c r="A82" s="2">
        <v>5</v>
      </c>
      <c r="B82" s="2">
        <v>5585</v>
      </c>
      <c r="C82" s="2">
        <v>5585000</v>
      </c>
      <c r="D82" s="2" t="s">
        <v>9</v>
      </c>
      <c r="E82" s="2" t="s">
        <v>92</v>
      </c>
      <c r="F82" s="2" t="s">
        <v>92</v>
      </c>
      <c r="G82" s="2" t="s">
        <v>11</v>
      </c>
      <c r="H82" s="2">
        <v>-74.583011605600007</v>
      </c>
      <c r="I82" s="2">
        <v>6.1860238230300002</v>
      </c>
    </row>
    <row r="83" spans="1:9" ht="39">
      <c r="A83" s="2">
        <v>5</v>
      </c>
      <c r="B83" s="2">
        <v>5591</v>
      </c>
      <c r="C83" s="2">
        <v>5591000</v>
      </c>
      <c r="D83" s="2" t="s">
        <v>9</v>
      </c>
      <c r="E83" s="2" t="s">
        <v>93</v>
      </c>
      <c r="F83" s="2" t="s">
        <v>93</v>
      </c>
      <c r="G83" s="2" t="s">
        <v>11</v>
      </c>
      <c r="H83" s="2">
        <v>-74.641265638199997</v>
      </c>
      <c r="I83" s="2">
        <v>5.8712071968900004</v>
      </c>
    </row>
    <row r="84" spans="1:9" ht="39">
      <c r="A84" s="2">
        <v>5</v>
      </c>
      <c r="B84" s="2">
        <v>5604</v>
      </c>
      <c r="C84" s="2">
        <v>5604000</v>
      </c>
      <c r="D84" s="2" t="s">
        <v>9</v>
      </c>
      <c r="E84" s="2" t="s">
        <v>94</v>
      </c>
      <c r="F84" s="2" t="s">
        <v>94</v>
      </c>
      <c r="G84" s="2" t="s">
        <v>11</v>
      </c>
      <c r="H84" s="2">
        <v>-74.698047163599995</v>
      </c>
      <c r="I84" s="2">
        <v>7.0293907662099997</v>
      </c>
    </row>
    <row r="85" spans="1:9" ht="39">
      <c r="A85" s="2">
        <v>5</v>
      </c>
      <c r="B85" s="2">
        <v>5607</v>
      </c>
      <c r="C85" s="2">
        <v>5607000</v>
      </c>
      <c r="D85" s="2" t="s">
        <v>9</v>
      </c>
      <c r="E85" s="2" t="s">
        <v>95</v>
      </c>
      <c r="F85" s="2" t="s">
        <v>95</v>
      </c>
      <c r="G85" s="2" t="s">
        <v>11</v>
      </c>
      <c r="H85" s="2">
        <v>-75.501375665899999</v>
      </c>
      <c r="I85" s="2">
        <v>6.0633810712900003</v>
      </c>
    </row>
    <row r="86" spans="1:9" ht="39">
      <c r="A86" s="2">
        <v>5</v>
      </c>
      <c r="B86" s="2">
        <v>5615</v>
      </c>
      <c r="C86" s="2">
        <v>5615000</v>
      </c>
      <c r="D86" s="2" t="s">
        <v>9</v>
      </c>
      <c r="E86" s="2" t="s">
        <v>96</v>
      </c>
      <c r="F86" s="2" t="s">
        <v>96</v>
      </c>
      <c r="G86" s="2" t="s">
        <v>11</v>
      </c>
      <c r="H86" s="2">
        <v>-75.376766755700004</v>
      </c>
      <c r="I86" s="2">
        <v>6.1472245313</v>
      </c>
    </row>
    <row r="87" spans="1:9" ht="39">
      <c r="A87" s="2">
        <v>5</v>
      </c>
      <c r="B87" s="2">
        <v>5628</v>
      </c>
      <c r="C87" s="2">
        <v>5628000</v>
      </c>
      <c r="D87" s="2" t="s">
        <v>9</v>
      </c>
      <c r="E87" s="2" t="s">
        <v>97</v>
      </c>
      <c r="F87" s="2" t="s">
        <v>97</v>
      </c>
      <c r="G87" s="2" t="s">
        <v>11</v>
      </c>
      <c r="H87" s="2">
        <v>-75.816645936399993</v>
      </c>
      <c r="I87" s="2">
        <v>6.8500208137099996</v>
      </c>
    </row>
    <row r="88" spans="1:9" ht="39">
      <c r="A88" s="2">
        <v>5</v>
      </c>
      <c r="B88" s="2">
        <v>5631</v>
      </c>
      <c r="C88" s="2">
        <v>5631000</v>
      </c>
      <c r="D88" s="2" t="s">
        <v>9</v>
      </c>
      <c r="E88" s="2" t="s">
        <v>98</v>
      </c>
      <c r="F88" s="2" t="s">
        <v>98</v>
      </c>
      <c r="G88" s="2" t="s">
        <v>11</v>
      </c>
      <c r="H88" s="2">
        <v>-75.615584541600001</v>
      </c>
      <c r="I88" s="2">
        <v>6.1509698176700001</v>
      </c>
    </row>
    <row r="89" spans="1:9" ht="39">
      <c r="A89" s="2">
        <v>5</v>
      </c>
      <c r="B89" s="2">
        <v>5642</v>
      </c>
      <c r="C89" s="2">
        <v>5642000</v>
      </c>
      <c r="D89" s="2" t="s">
        <v>9</v>
      </c>
      <c r="E89" s="2" t="s">
        <v>99</v>
      </c>
      <c r="F89" s="2" t="s">
        <v>99</v>
      </c>
      <c r="G89" s="2" t="s">
        <v>11</v>
      </c>
      <c r="H89" s="2">
        <v>-75.982048543999994</v>
      </c>
      <c r="I89" s="2">
        <v>5.9656403109999996</v>
      </c>
    </row>
    <row r="90" spans="1:9" ht="39">
      <c r="A90" s="2">
        <v>5</v>
      </c>
      <c r="B90" s="2">
        <v>5647</v>
      </c>
      <c r="C90" s="2">
        <v>5647000</v>
      </c>
      <c r="D90" s="2" t="s">
        <v>9</v>
      </c>
      <c r="E90" s="2" t="s">
        <v>100</v>
      </c>
      <c r="F90" s="2" t="s">
        <v>100</v>
      </c>
      <c r="G90" s="2" t="s">
        <v>11</v>
      </c>
      <c r="H90" s="2">
        <v>-75.674733985900005</v>
      </c>
      <c r="I90" s="2">
        <v>6.9168027992400001</v>
      </c>
    </row>
    <row r="91" spans="1:9" ht="39">
      <c r="A91" s="2">
        <v>5</v>
      </c>
      <c r="B91" s="2">
        <v>5649</v>
      </c>
      <c r="C91" s="2">
        <v>5649000</v>
      </c>
      <c r="D91" s="2" t="s">
        <v>9</v>
      </c>
      <c r="E91" s="2" t="s">
        <v>101</v>
      </c>
      <c r="F91" s="2" t="s">
        <v>101</v>
      </c>
      <c r="G91" s="2" t="s">
        <v>11</v>
      </c>
      <c r="H91" s="2">
        <v>-74.987960515799998</v>
      </c>
      <c r="I91" s="2">
        <v>6.1879898014499997</v>
      </c>
    </row>
    <row r="92" spans="1:9" ht="39">
      <c r="A92" s="2">
        <v>5</v>
      </c>
      <c r="B92" s="2">
        <v>5652</v>
      </c>
      <c r="C92" s="2">
        <v>5652000</v>
      </c>
      <c r="D92" s="2" t="s">
        <v>9</v>
      </c>
      <c r="E92" s="2" t="s">
        <v>102</v>
      </c>
      <c r="F92" s="2" t="s">
        <v>102</v>
      </c>
      <c r="G92" s="2" t="s">
        <v>11</v>
      </c>
      <c r="H92" s="2">
        <v>-75.101569549299995</v>
      </c>
      <c r="I92" s="2">
        <v>5.9636201053700004</v>
      </c>
    </row>
    <row r="93" spans="1:9" ht="39">
      <c r="A93" s="2">
        <v>5</v>
      </c>
      <c r="B93" s="2">
        <v>5656</v>
      </c>
      <c r="C93" s="2">
        <v>5656000</v>
      </c>
      <c r="D93" s="2" t="s">
        <v>9</v>
      </c>
      <c r="E93" s="2" t="s">
        <v>103</v>
      </c>
      <c r="F93" s="2" t="s">
        <v>103</v>
      </c>
      <c r="G93" s="2" t="s">
        <v>11</v>
      </c>
      <c r="H93" s="2">
        <v>-75.727000084300002</v>
      </c>
      <c r="I93" s="2">
        <v>6.4480658563600004</v>
      </c>
    </row>
    <row r="94" spans="1:9" ht="39">
      <c r="A94" s="2">
        <v>5</v>
      </c>
      <c r="B94" s="2">
        <v>5658</v>
      </c>
      <c r="C94" s="2">
        <v>5658000</v>
      </c>
      <c r="D94" s="2" t="s">
        <v>9</v>
      </c>
      <c r="E94" s="2" t="s">
        <v>104</v>
      </c>
      <c r="F94" s="2" t="s">
        <v>104</v>
      </c>
      <c r="G94" s="2" t="s">
        <v>11</v>
      </c>
      <c r="H94" s="2">
        <v>-75.683356418200006</v>
      </c>
      <c r="I94" s="2">
        <v>6.85008880044</v>
      </c>
    </row>
    <row r="95" spans="1:9" ht="39">
      <c r="A95" s="2">
        <v>5</v>
      </c>
      <c r="B95" s="2">
        <v>5659</v>
      </c>
      <c r="C95" s="2">
        <v>5659000</v>
      </c>
      <c r="D95" s="2" t="s">
        <v>9</v>
      </c>
      <c r="E95" s="2" t="s">
        <v>105</v>
      </c>
      <c r="F95" s="2" t="s">
        <v>105</v>
      </c>
      <c r="G95" s="2" t="s">
        <v>11</v>
      </c>
      <c r="H95" s="2">
        <v>-76.528801041600005</v>
      </c>
      <c r="I95" s="2">
        <v>8.7593442813899998</v>
      </c>
    </row>
    <row r="96" spans="1:9" ht="39">
      <c r="A96" s="2">
        <v>5</v>
      </c>
      <c r="B96" s="2">
        <v>5660</v>
      </c>
      <c r="C96" s="2">
        <v>5660000</v>
      </c>
      <c r="D96" s="2" t="s">
        <v>9</v>
      </c>
      <c r="E96" s="2" t="s">
        <v>106</v>
      </c>
      <c r="F96" s="2" t="s">
        <v>106</v>
      </c>
      <c r="G96" s="2" t="s">
        <v>11</v>
      </c>
      <c r="H96" s="2">
        <v>-74.993640125499994</v>
      </c>
      <c r="I96" s="2">
        <v>6.0429833256499998</v>
      </c>
    </row>
    <row r="97" spans="1:9" ht="39">
      <c r="A97" s="2">
        <v>5</v>
      </c>
      <c r="B97" s="2">
        <v>5664</v>
      </c>
      <c r="C97" s="2">
        <v>5664000</v>
      </c>
      <c r="D97" s="2" t="s">
        <v>9</v>
      </c>
      <c r="E97" s="2" t="s">
        <v>107</v>
      </c>
      <c r="F97" s="2" t="s">
        <v>107</v>
      </c>
      <c r="G97" s="2" t="s">
        <v>11</v>
      </c>
      <c r="H97" s="2">
        <v>-75.556718924099997</v>
      </c>
      <c r="I97" s="2">
        <v>6.4601380824400003</v>
      </c>
    </row>
    <row r="98" spans="1:9" ht="39">
      <c r="A98" s="2">
        <v>5</v>
      </c>
      <c r="B98" s="2">
        <v>5665</v>
      </c>
      <c r="C98" s="2">
        <v>5665000</v>
      </c>
      <c r="D98" s="2" t="s">
        <v>9</v>
      </c>
      <c r="E98" s="2" t="s">
        <v>108</v>
      </c>
      <c r="F98" s="2" t="s">
        <v>108</v>
      </c>
      <c r="G98" s="2" t="s">
        <v>11</v>
      </c>
      <c r="H98" s="2">
        <v>-76.380578579100003</v>
      </c>
      <c r="I98" s="2">
        <v>8.2768846891399992</v>
      </c>
    </row>
    <row r="99" spans="1:9" ht="39">
      <c r="A99" s="2">
        <v>5</v>
      </c>
      <c r="B99" s="2">
        <v>5667</v>
      </c>
      <c r="C99" s="2">
        <v>5667000</v>
      </c>
      <c r="D99" s="2" t="s">
        <v>9</v>
      </c>
      <c r="E99" s="2" t="s">
        <v>109</v>
      </c>
      <c r="F99" s="2" t="s">
        <v>109</v>
      </c>
      <c r="G99" s="2" t="s">
        <v>11</v>
      </c>
      <c r="H99" s="2">
        <v>-75.027982880699994</v>
      </c>
      <c r="I99" s="2">
        <v>6.2937569833199998</v>
      </c>
    </row>
    <row r="100" spans="1:9" ht="39">
      <c r="A100" s="2">
        <v>5</v>
      </c>
      <c r="B100" s="2">
        <v>5670</v>
      </c>
      <c r="C100" s="2">
        <v>5670000</v>
      </c>
      <c r="D100" s="2" t="s">
        <v>9</v>
      </c>
      <c r="E100" s="2" t="s">
        <v>110</v>
      </c>
      <c r="F100" s="2" t="s">
        <v>110</v>
      </c>
      <c r="G100" s="2" t="s">
        <v>11</v>
      </c>
      <c r="H100" s="2">
        <v>-75.019166148400004</v>
      </c>
      <c r="I100" s="2">
        <v>6.4859404704400001</v>
      </c>
    </row>
    <row r="101" spans="1:9" ht="39">
      <c r="A101" s="2">
        <v>5</v>
      </c>
      <c r="B101" s="2">
        <v>5674</v>
      </c>
      <c r="C101" s="2">
        <v>5674000</v>
      </c>
      <c r="D101" s="2" t="s">
        <v>9</v>
      </c>
      <c r="E101" s="2" t="s">
        <v>111</v>
      </c>
      <c r="F101" s="2" t="s">
        <v>112</v>
      </c>
      <c r="G101" s="2" t="s">
        <v>11</v>
      </c>
      <c r="H101" s="2">
        <v>-75.332611381099994</v>
      </c>
      <c r="I101" s="2">
        <v>6.2821522086600003</v>
      </c>
    </row>
    <row r="102" spans="1:9" ht="39">
      <c r="A102" s="2">
        <v>5</v>
      </c>
      <c r="B102" s="2">
        <v>5679</v>
      </c>
      <c r="C102" s="2">
        <v>5679000</v>
      </c>
      <c r="D102" s="2" t="s">
        <v>9</v>
      </c>
      <c r="E102" s="2" t="s">
        <v>113</v>
      </c>
      <c r="F102" s="2" t="s">
        <v>113</v>
      </c>
      <c r="G102" s="2" t="s">
        <v>11</v>
      </c>
      <c r="H102" s="2">
        <v>-75.567354863399999</v>
      </c>
      <c r="I102" s="2">
        <v>5.8755418113499998</v>
      </c>
    </row>
    <row r="103" spans="1:9" ht="39">
      <c r="A103" s="2">
        <v>5</v>
      </c>
      <c r="B103" s="2">
        <v>5686</v>
      </c>
      <c r="C103" s="2">
        <v>5686000</v>
      </c>
      <c r="D103" s="2" t="s">
        <v>9</v>
      </c>
      <c r="E103" s="2" t="s">
        <v>114</v>
      </c>
      <c r="F103" s="2" t="s">
        <v>114</v>
      </c>
      <c r="G103" s="2" t="s">
        <v>11</v>
      </c>
      <c r="H103" s="2">
        <v>-75.460740036999994</v>
      </c>
      <c r="I103" s="2">
        <v>6.6433264340599996</v>
      </c>
    </row>
    <row r="104" spans="1:9" ht="39">
      <c r="A104" s="2">
        <v>5</v>
      </c>
      <c r="B104" s="2">
        <v>5690</v>
      </c>
      <c r="C104" s="2">
        <v>5690000</v>
      </c>
      <c r="D104" s="2" t="s">
        <v>9</v>
      </c>
      <c r="E104" s="2" t="s">
        <v>115</v>
      </c>
      <c r="F104" s="2" t="s">
        <v>115</v>
      </c>
      <c r="G104" s="2" t="s">
        <v>11</v>
      </c>
      <c r="H104" s="2">
        <v>-75.164958059200004</v>
      </c>
      <c r="I104" s="2">
        <v>6.4728335037700004</v>
      </c>
    </row>
    <row r="105" spans="1:9" ht="39">
      <c r="A105" s="2">
        <v>5</v>
      </c>
      <c r="B105" s="2">
        <v>5697</v>
      </c>
      <c r="C105" s="2">
        <v>5697000</v>
      </c>
      <c r="D105" s="2" t="s">
        <v>9</v>
      </c>
      <c r="E105" s="2" t="s">
        <v>116</v>
      </c>
      <c r="F105" s="2" t="s">
        <v>116</v>
      </c>
      <c r="G105" s="2" t="s">
        <v>11</v>
      </c>
      <c r="H105" s="2">
        <v>-75.265467980400004</v>
      </c>
      <c r="I105" s="2">
        <v>6.13685720436</v>
      </c>
    </row>
    <row r="106" spans="1:9" ht="39">
      <c r="A106" s="2">
        <v>5</v>
      </c>
      <c r="B106" s="2">
        <v>5736</v>
      </c>
      <c r="C106" s="2">
        <v>5736000</v>
      </c>
      <c r="D106" s="2" t="s">
        <v>9</v>
      </c>
      <c r="E106" s="2" t="s">
        <v>117</v>
      </c>
      <c r="F106" s="2" t="s">
        <v>117</v>
      </c>
      <c r="G106" s="2" t="s">
        <v>11</v>
      </c>
      <c r="H106" s="2">
        <v>-74.701588721999997</v>
      </c>
      <c r="I106" s="2">
        <v>7.07963898594</v>
      </c>
    </row>
    <row r="107" spans="1:9" ht="39">
      <c r="A107" s="2">
        <v>5</v>
      </c>
      <c r="B107" s="2">
        <v>5756</v>
      </c>
      <c r="C107" s="2">
        <v>5756000</v>
      </c>
      <c r="D107" s="2" t="s">
        <v>9</v>
      </c>
      <c r="E107" s="2" t="s">
        <v>118</v>
      </c>
      <c r="F107" s="2" t="s">
        <v>118</v>
      </c>
      <c r="G107" s="2" t="s">
        <v>11</v>
      </c>
      <c r="H107" s="2">
        <v>-75.309396012400001</v>
      </c>
      <c r="I107" s="2">
        <v>5.7148075834999998</v>
      </c>
    </row>
    <row r="108" spans="1:9" ht="39">
      <c r="A108" s="2">
        <v>5</v>
      </c>
      <c r="B108" s="2">
        <v>5761</v>
      </c>
      <c r="C108" s="2">
        <v>5761000</v>
      </c>
      <c r="D108" s="2" t="s">
        <v>9</v>
      </c>
      <c r="E108" s="2" t="s">
        <v>119</v>
      </c>
      <c r="F108" s="2" t="s">
        <v>119</v>
      </c>
      <c r="G108" s="2" t="s">
        <v>11</v>
      </c>
      <c r="H108" s="2">
        <v>-75.747252865600004</v>
      </c>
      <c r="I108" s="2">
        <v>6.5009925943500004</v>
      </c>
    </row>
    <row r="109" spans="1:9" ht="39">
      <c r="A109" s="2">
        <v>5</v>
      </c>
      <c r="B109" s="2">
        <v>5789</v>
      </c>
      <c r="C109" s="2">
        <v>5789000</v>
      </c>
      <c r="D109" s="2" t="s">
        <v>9</v>
      </c>
      <c r="E109" s="2" t="s">
        <v>120</v>
      </c>
      <c r="F109" s="2" t="s">
        <v>120</v>
      </c>
      <c r="G109" s="2" t="s">
        <v>11</v>
      </c>
      <c r="H109" s="2">
        <v>-75.714319974899993</v>
      </c>
      <c r="I109" s="2">
        <v>5.6644691689200002</v>
      </c>
    </row>
    <row r="110" spans="1:9" ht="39">
      <c r="A110" s="2">
        <v>5</v>
      </c>
      <c r="B110" s="2">
        <v>5790</v>
      </c>
      <c r="C110" s="2">
        <v>5790000</v>
      </c>
      <c r="D110" s="2" t="s">
        <v>9</v>
      </c>
      <c r="E110" s="2" t="s">
        <v>121</v>
      </c>
      <c r="F110" s="2" t="s">
        <v>121</v>
      </c>
      <c r="G110" s="2" t="s">
        <v>11</v>
      </c>
      <c r="H110" s="2">
        <v>-75.401409211800001</v>
      </c>
      <c r="I110" s="2">
        <v>7.5801194398399998</v>
      </c>
    </row>
    <row r="111" spans="1:9" ht="39">
      <c r="A111" s="2">
        <v>5</v>
      </c>
      <c r="B111" s="2">
        <v>5792</v>
      </c>
      <c r="C111" s="2">
        <v>5792000</v>
      </c>
      <c r="D111" s="2" t="s">
        <v>9</v>
      </c>
      <c r="E111" s="2" t="s">
        <v>122</v>
      </c>
      <c r="F111" s="2" t="s">
        <v>122</v>
      </c>
      <c r="G111" s="2" t="s">
        <v>11</v>
      </c>
      <c r="H111" s="2">
        <v>-75.822950489299998</v>
      </c>
      <c r="I111" s="2">
        <v>5.8645525590099998</v>
      </c>
    </row>
    <row r="112" spans="1:9" ht="39">
      <c r="A112" s="2">
        <v>5</v>
      </c>
      <c r="B112" s="2">
        <v>5809</v>
      </c>
      <c r="C112" s="2">
        <v>5809000</v>
      </c>
      <c r="D112" s="2" t="s">
        <v>9</v>
      </c>
      <c r="E112" s="2" t="s">
        <v>123</v>
      </c>
      <c r="F112" s="2" t="s">
        <v>123</v>
      </c>
      <c r="G112" s="2" t="s">
        <v>11</v>
      </c>
      <c r="H112" s="2">
        <v>-75.791888748999995</v>
      </c>
      <c r="I112" s="2">
        <v>6.0623975778699997</v>
      </c>
    </row>
    <row r="113" spans="1:9" ht="39">
      <c r="A113" s="2">
        <v>5</v>
      </c>
      <c r="B113" s="2">
        <v>5819</v>
      </c>
      <c r="C113" s="2">
        <v>5819000</v>
      </c>
      <c r="D113" s="2" t="s">
        <v>9</v>
      </c>
      <c r="E113" s="2" t="s">
        <v>124</v>
      </c>
      <c r="F113" s="2" t="s">
        <v>124</v>
      </c>
      <c r="G113" s="2" t="s">
        <v>11</v>
      </c>
      <c r="H113" s="2">
        <v>-75.691435760900006</v>
      </c>
      <c r="I113" s="2">
        <v>7.0101589961800004</v>
      </c>
    </row>
    <row r="114" spans="1:9" ht="39">
      <c r="A114" s="2">
        <v>5</v>
      </c>
      <c r="B114" s="2">
        <v>5837</v>
      </c>
      <c r="C114" s="2">
        <v>5837000</v>
      </c>
      <c r="D114" s="2" t="s">
        <v>9</v>
      </c>
      <c r="E114" s="2" t="s">
        <v>125</v>
      </c>
      <c r="F114" s="2" t="s">
        <v>125</v>
      </c>
      <c r="G114" s="2" t="s">
        <v>11</v>
      </c>
      <c r="H114" s="2">
        <v>-76.729159658200004</v>
      </c>
      <c r="I114" s="2">
        <v>8.0891131749700005</v>
      </c>
    </row>
    <row r="115" spans="1:9" ht="39">
      <c r="A115" s="2">
        <v>5</v>
      </c>
      <c r="B115" s="2">
        <v>5842</v>
      </c>
      <c r="C115" s="2">
        <v>5842000</v>
      </c>
      <c r="D115" s="2" t="s">
        <v>9</v>
      </c>
      <c r="E115" s="2" t="s">
        <v>126</v>
      </c>
      <c r="F115" s="2" t="s">
        <v>126</v>
      </c>
      <c r="G115" s="2" t="s">
        <v>11</v>
      </c>
      <c r="H115" s="2">
        <v>-76.173405567800003</v>
      </c>
      <c r="I115" s="2">
        <v>6.8984976764699999</v>
      </c>
    </row>
    <row r="116" spans="1:9" ht="39">
      <c r="A116" s="2">
        <v>5</v>
      </c>
      <c r="B116" s="2">
        <v>5847</v>
      </c>
      <c r="C116" s="2">
        <v>5847000</v>
      </c>
      <c r="D116" s="2" t="s">
        <v>9</v>
      </c>
      <c r="E116" s="2" t="s">
        <v>127</v>
      </c>
      <c r="F116" s="2" t="s">
        <v>127</v>
      </c>
      <c r="G116" s="2" t="s">
        <v>11</v>
      </c>
      <c r="H116" s="2">
        <v>-76.133951148799994</v>
      </c>
      <c r="I116" s="2">
        <v>6.3173197656399998</v>
      </c>
    </row>
    <row r="117" spans="1:9" ht="39">
      <c r="A117" s="2">
        <v>5</v>
      </c>
      <c r="B117" s="2">
        <v>5854</v>
      </c>
      <c r="C117" s="2">
        <v>5854000</v>
      </c>
      <c r="D117" s="2" t="s">
        <v>9</v>
      </c>
      <c r="E117" s="2" t="s">
        <v>128</v>
      </c>
      <c r="F117" s="2" t="s">
        <v>128</v>
      </c>
      <c r="G117" s="2" t="s">
        <v>11</v>
      </c>
      <c r="H117" s="2">
        <v>-75.439198254299995</v>
      </c>
      <c r="I117" s="2">
        <v>7.1653440935999999</v>
      </c>
    </row>
    <row r="118" spans="1:9" ht="39">
      <c r="A118" s="2">
        <v>5</v>
      </c>
      <c r="B118" s="2">
        <v>5856</v>
      </c>
      <c r="C118" s="2">
        <v>5856000</v>
      </c>
      <c r="D118" s="2" t="s">
        <v>9</v>
      </c>
      <c r="E118" s="2" t="s">
        <v>129</v>
      </c>
      <c r="F118" s="2" t="s">
        <v>129</v>
      </c>
      <c r="G118" s="2" t="s">
        <v>11</v>
      </c>
      <c r="H118" s="2">
        <v>-75.624463546800001</v>
      </c>
      <c r="I118" s="2">
        <v>5.6145548154</v>
      </c>
    </row>
    <row r="119" spans="1:9" ht="39">
      <c r="A119" s="2">
        <v>5</v>
      </c>
      <c r="B119" s="2">
        <v>5858</v>
      </c>
      <c r="C119" s="2">
        <v>5858000</v>
      </c>
      <c r="D119" s="2" t="s">
        <v>9</v>
      </c>
      <c r="E119" s="2" t="s">
        <v>130</v>
      </c>
      <c r="F119" s="2" t="s">
        <v>130</v>
      </c>
      <c r="G119" s="2" t="s">
        <v>11</v>
      </c>
      <c r="H119" s="2">
        <v>-74.798726873899994</v>
      </c>
      <c r="I119" s="2">
        <v>6.7734502084899999</v>
      </c>
    </row>
    <row r="120" spans="1:9" ht="39">
      <c r="A120" s="2">
        <v>5</v>
      </c>
      <c r="B120" s="2">
        <v>5861</v>
      </c>
      <c r="C120" s="2">
        <v>5861000</v>
      </c>
      <c r="D120" s="2" t="s">
        <v>9</v>
      </c>
      <c r="E120" s="2" t="s">
        <v>131</v>
      </c>
      <c r="F120" s="2" t="s">
        <v>131</v>
      </c>
      <c r="G120" s="2" t="s">
        <v>11</v>
      </c>
      <c r="H120" s="2">
        <v>-75.735500067900006</v>
      </c>
      <c r="I120" s="2">
        <v>5.9647306064099999</v>
      </c>
    </row>
    <row r="121" spans="1:9" ht="39">
      <c r="A121" s="2">
        <v>5</v>
      </c>
      <c r="B121" s="2">
        <v>5873</v>
      </c>
      <c r="C121" s="2">
        <v>5873000</v>
      </c>
      <c r="D121" s="2" t="s">
        <v>9</v>
      </c>
      <c r="E121" s="2" t="s">
        <v>132</v>
      </c>
      <c r="F121" s="2" t="s">
        <v>132</v>
      </c>
      <c r="G121" s="2" t="s">
        <v>11</v>
      </c>
      <c r="H121" s="2">
        <v>-76.896186247599999</v>
      </c>
      <c r="I121" s="2">
        <v>6.5881234186500004</v>
      </c>
    </row>
    <row r="122" spans="1:9" ht="39">
      <c r="A122" s="2">
        <v>5</v>
      </c>
      <c r="B122" s="2">
        <v>5885</v>
      </c>
      <c r="C122" s="2">
        <v>5885000</v>
      </c>
      <c r="D122" s="2" t="s">
        <v>9</v>
      </c>
      <c r="E122" s="2" t="s">
        <v>133</v>
      </c>
      <c r="F122" s="2" t="s">
        <v>133</v>
      </c>
      <c r="G122" s="2" t="s">
        <v>11</v>
      </c>
      <c r="H122" s="2">
        <v>-74.840053192200003</v>
      </c>
      <c r="I122" s="2">
        <v>6.67657240531</v>
      </c>
    </row>
    <row r="123" spans="1:9" ht="39">
      <c r="A123" s="2">
        <v>5</v>
      </c>
      <c r="B123" s="2">
        <v>5887</v>
      </c>
      <c r="C123" s="2">
        <v>5887000</v>
      </c>
      <c r="D123" s="2" t="s">
        <v>9</v>
      </c>
      <c r="E123" s="2" t="s">
        <v>134</v>
      </c>
      <c r="F123" s="2" t="s">
        <v>134</v>
      </c>
      <c r="G123" s="2" t="s">
        <v>11</v>
      </c>
      <c r="H123" s="2">
        <v>-75.418832774600006</v>
      </c>
      <c r="I123" s="2">
        <v>6.9638710914299997</v>
      </c>
    </row>
    <row r="124" spans="1:9" ht="39">
      <c r="A124" s="2">
        <v>5</v>
      </c>
      <c r="B124" s="2">
        <v>5890</v>
      </c>
      <c r="C124" s="2">
        <v>5890000</v>
      </c>
      <c r="D124" s="2" t="s">
        <v>9</v>
      </c>
      <c r="E124" s="2" t="s">
        <v>135</v>
      </c>
      <c r="F124" s="2" t="s">
        <v>135</v>
      </c>
      <c r="G124" s="2" t="s">
        <v>11</v>
      </c>
      <c r="H124" s="2">
        <v>-75.013347950899998</v>
      </c>
      <c r="I124" s="2">
        <v>6.5945958882699998</v>
      </c>
    </row>
    <row r="125" spans="1:9" ht="39">
      <c r="A125" s="2">
        <v>5</v>
      </c>
      <c r="B125" s="2">
        <v>5893</v>
      </c>
      <c r="C125" s="2">
        <v>5893000</v>
      </c>
      <c r="D125" s="2" t="s">
        <v>9</v>
      </c>
      <c r="E125" s="2" t="s">
        <v>136</v>
      </c>
      <c r="F125" s="2" t="s">
        <v>136</v>
      </c>
      <c r="G125" s="2" t="s">
        <v>11</v>
      </c>
      <c r="H125" s="2">
        <v>-73.912456785100005</v>
      </c>
      <c r="I125" s="2">
        <v>7.0039414316900004</v>
      </c>
    </row>
    <row r="126" spans="1:9" ht="39">
      <c r="A126" s="2">
        <v>5</v>
      </c>
      <c r="B126" s="2">
        <v>5895</v>
      </c>
      <c r="C126" s="2">
        <v>5895000</v>
      </c>
      <c r="D126" s="2" t="s">
        <v>9</v>
      </c>
      <c r="E126" s="2" t="s">
        <v>137</v>
      </c>
      <c r="F126" s="2" t="s">
        <v>137</v>
      </c>
      <c r="G126" s="2" t="s">
        <v>11</v>
      </c>
      <c r="H126" s="2">
        <v>-74.867072887199996</v>
      </c>
      <c r="I126" s="2">
        <v>7.4885824426200003</v>
      </c>
    </row>
    <row r="127" spans="1:9" ht="65.099999999999994">
      <c r="A127" s="2">
        <v>8</v>
      </c>
      <c r="B127" s="2">
        <v>8001</v>
      </c>
      <c r="C127" s="2">
        <v>8001000</v>
      </c>
      <c r="D127" s="2" t="s">
        <v>138</v>
      </c>
      <c r="E127" s="2" t="s">
        <v>139</v>
      </c>
      <c r="F127" s="2" t="s">
        <v>140</v>
      </c>
      <c r="G127" s="2" t="s">
        <v>11</v>
      </c>
      <c r="H127" s="2">
        <v>-74.813216968299997</v>
      </c>
      <c r="I127" s="2">
        <v>10.978319560699999</v>
      </c>
    </row>
    <row r="128" spans="1:9" ht="39">
      <c r="A128" s="2">
        <v>8</v>
      </c>
      <c r="B128" s="2">
        <v>8078</v>
      </c>
      <c r="C128" s="2">
        <v>8078000</v>
      </c>
      <c r="D128" s="2" t="s">
        <v>138</v>
      </c>
      <c r="E128" s="2" t="s">
        <v>141</v>
      </c>
      <c r="F128" s="2" t="s">
        <v>141</v>
      </c>
      <c r="G128" s="2" t="s">
        <v>11</v>
      </c>
      <c r="H128" s="2">
        <v>-74.916106092999996</v>
      </c>
      <c r="I128" s="2">
        <v>10.794881568799999</v>
      </c>
    </row>
    <row r="129" spans="1:9" ht="39">
      <c r="A129" s="2">
        <v>8</v>
      </c>
      <c r="B129" s="2">
        <v>8137</v>
      </c>
      <c r="C129" s="2">
        <v>8137000</v>
      </c>
      <c r="D129" s="2" t="s">
        <v>138</v>
      </c>
      <c r="E129" s="2" t="s">
        <v>142</v>
      </c>
      <c r="F129" s="2" t="s">
        <v>142</v>
      </c>
      <c r="G129" s="2" t="s">
        <v>11</v>
      </c>
      <c r="H129" s="2">
        <v>-74.880853539200004</v>
      </c>
      <c r="I129" s="2">
        <v>10.378295721800001</v>
      </c>
    </row>
    <row r="130" spans="1:9" ht="39">
      <c r="A130" s="2">
        <v>8</v>
      </c>
      <c r="B130" s="2">
        <v>8141</v>
      </c>
      <c r="C130" s="2">
        <v>8141000</v>
      </c>
      <c r="D130" s="2" t="s">
        <v>138</v>
      </c>
      <c r="E130" s="2" t="s">
        <v>143</v>
      </c>
      <c r="F130" s="2" t="s">
        <v>143</v>
      </c>
      <c r="G130" s="2" t="s">
        <v>11</v>
      </c>
      <c r="H130" s="2">
        <v>-74.879912049500007</v>
      </c>
      <c r="I130" s="2">
        <v>10.461208984800001</v>
      </c>
    </row>
    <row r="131" spans="1:9" ht="39">
      <c r="A131" s="2">
        <v>8</v>
      </c>
      <c r="B131" s="2">
        <v>8296</v>
      </c>
      <c r="C131" s="2">
        <v>8296000</v>
      </c>
      <c r="D131" s="2" t="s">
        <v>138</v>
      </c>
      <c r="E131" s="2" t="s">
        <v>144</v>
      </c>
      <c r="F131" s="2" t="s">
        <v>144</v>
      </c>
      <c r="G131" s="2" t="s">
        <v>11</v>
      </c>
      <c r="H131" s="2">
        <v>-74.870343938900007</v>
      </c>
      <c r="I131" s="2">
        <v>10.919161491500001</v>
      </c>
    </row>
    <row r="132" spans="1:9" ht="39">
      <c r="A132" s="2">
        <v>8</v>
      </c>
      <c r="B132" s="2">
        <v>8372</v>
      </c>
      <c r="C132" s="2">
        <v>8372000</v>
      </c>
      <c r="D132" s="2" t="s">
        <v>138</v>
      </c>
      <c r="E132" s="2" t="s">
        <v>145</v>
      </c>
      <c r="F132" s="2" t="s">
        <v>145</v>
      </c>
      <c r="G132" s="2" t="s">
        <v>11</v>
      </c>
      <c r="H132" s="2">
        <v>-75.040607088599998</v>
      </c>
      <c r="I132" s="2">
        <v>10.832338760800001</v>
      </c>
    </row>
    <row r="133" spans="1:9" ht="39">
      <c r="A133" s="2">
        <v>8</v>
      </c>
      <c r="B133" s="2">
        <v>8421</v>
      </c>
      <c r="C133" s="2">
        <v>8421000</v>
      </c>
      <c r="D133" s="2" t="s">
        <v>138</v>
      </c>
      <c r="E133" s="2" t="s">
        <v>146</v>
      </c>
      <c r="F133" s="2" t="s">
        <v>146</v>
      </c>
      <c r="G133" s="2" t="s">
        <v>11</v>
      </c>
      <c r="H133" s="2">
        <v>-75.1422887632</v>
      </c>
      <c r="I133" s="2">
        <v>10.6111248118</v>
      </c>
    </row>
    <row r="134" spans="1:9" ht="39">
      <c r="A134" s="2">
        <v>8</v>
      </c>
      <c r="B134" s="2">
        <v>8433</v>
      </c>
      <c r="C134" s="2">
        <v>8433000</v>
      </c>
      <c r="D134" s="2" t="s">
        <v>138</v>
      </c>
      <c r="E134" s="2" t="s">
        <v>147</v>
      </c>
      <c r="F134" s="2" t="s">
        <v>147</v>
      </c>
      <c r="G134" s="2" t="s">
        <v>11</v>
      </c>
      <c r="H134" s="2">
        <v>-74.774863745399998</v>
      </c>
      <c r="I134" s="2">
        <v>10.856822692</v>
      </c>
    </row>
    <row r="135" spans="1:9" ht="39">
      <c r="A135" s="2">
        <v>8</v>
      </c>
      <c r="B135" s="2">
        <v>8436</v>
      </c>
      <c r="C135" s="2">
        <v>8436000</v>
      </c>
      <c r="D135" s="2" t="s">
        <v>138</v>
      </c>
      <c r="E135" s="2" t="s">
        <v>148</v>
      </c>
      <c r="F135" s="2" t="s">
        <v>148</v>
      </c>
      <c r="G135" s="2" t="s">
        <v>11</v>
      </c>
      <c r="H135" s="2">
        <v>-74.957035389500007</v>
      </c>
      <c r="I135" s="2">
        <v>10.448962035799999</v>
      </c>
    </row>
    <row r="136" spans="1:9" ht="39">
      <c r="A136" s="2">
        <v>8</v>
      </c>
      <c r="B136" s="2">
        <v>8520</v>
      </c>
      <c r="C136" s="2">
        <v>8520000</v>
      </c>
      <c r="D136" s="2" t="s">
        <v>138</v>
      </c>
      <c r="E136" s="2" t="s">
        <v>149</v>
      </c>
      <c r="F136" s="2" t="s">
        <v>149</v>
      </c>
      <c r="G136" s="2" t="s">
        <v>11</v>
      </c>
      <c r="H136" s="2">
        <v>-74.754758930700007</v>
      </c>
      <c r="I136" s="2">
        <v>10.738582559699999</v>
      </c>
    </row>
    <row r="137" spans="1:9" ht="39">
      <c r="A137" s="2">
        <v>8</v>
      </c>
      <c r="B137" s="2">
        <v>8549</v>
      </c>
      <c r="C137" s="2">
        <v>8549000</v>
      </c>
      <c r="D137" s="2" t="s">
        <v>138</v>
      </c>
      <c r="E137" s="2" t="s">
        <v>150</v>
      </c>
      <c r="F137" s="2" t="s">
        <v>150</v>
      </c>
      <c r="G137" s="2" t="s">
        <v>11</v>
      </c>
      <c r="H137" s="2">
        <v>-75.107468173699999</v>
      </c>
      <c r="I137" s="2">
        <v>10.7493431731</v>
      </c>
    </row>
    <row r="138" spans="1:9" ht="39">
      <c r="A138" s="2">
        <v>8</v>
      </c>
      <c r="B138" s="2">
        <v>8558</v>
      </c>
      <c r="C138" s="2">
        <v>8558000</v>
      </c>
      <c r="D138" s="2" t="s">
        <v>138</v>
      </c>
      <c r="E138" s="2" t="s">
        <v>151</v>
      </c>
      <c r="F138" s="2" t="s">
        <v>151</v>
      </c>
      <c r="G138" s="2" t="s">
        <v>11</v>
      </c>
      <c r="H138" s="2">
        <v>-74.853102421200006</v>
      </c>
      <c r="I138" s="2">
        <v>10.7771663073</v>
      </c>
    </row>
    <row r="139" spans="1:9" ht="39">
      <c r="A139" s="2">
        <v>8</v>
      </c>
      <c r="B139" s="2">
        <v>8560</v>
      </c>
      <c r="C139" s="2">
        <v>8560000</v>
      </c>
      <c r="D139" s="2" t="s">
        <v>138</v>
      </c>
      <c r="E139" s="2" t="s">
        <v>152</v>
      </c>
      <c r="F139" s="2" t="s">
        <v>152</v>
      </c>
      <c r="G139" s="2" t="s">
        <v>11</v>
      </c>
      <c r="H139" s="2">
        <v>-74.7539006043</v>
      </c>
      <c r="I139" s="2">
        <v>10.6417959018</v>
      </c>
    </row>
    <row r="140" spans="1:9" ht="39">
      <c r="A140" s="2">
        <v>8</v>
      </c>
      <c r="B140" s="2">
        <v>8573</v>
      </c>
      <c r="C140" s="2">
        <v>8573000</v>
      </c>
      <c r="D140" s="2" t="s">
        <v>138</v>
      </c>
      <c r="E140" s="2" t="s">
        <v>153</v>
      </c>
      <c r="F140" s="2" t="s">
        <v>153</v>
      </c>
      <c r="G140" s="2" t="s">
        <v>11</v>
      </c>
      <c r="H140" s="2">
        <v>-74.851963054999999</v>
      </c>
      <c r="I140" s="2">
        <v>11.022939949</v>
      </c>
    </row>
    <row r="141" spans="1:9" ht="39">
      <c r="A141" s="2">
        <v>8</v>
      </c>
      <c r="B141" s="2">
        <v>8606</v>
      </c>
      <c r="C141" s="2">
        <v>8606000</v>
      </c>
      <c r="D141" s="2" t="s">
        <v>138</v>
      </c>
      <c r="E141" s="2" t="s">
        <v>154</v>
      </c>
      <c r="F141" s="2" t="s">
        <v>154</v>
      </c>
      <c r="G141" s="2" t="s">
        <v>11</v>
      </c>
      <c r="H141" s="2">
        <v>-75.125482230299994</v>
      </c>
      <c r="I141" s="2">
        <v>10.4933403213</v>
      </c>
    </row>
    <row r="142" spans="1:9" ht="39">
      <c r="A142" s="2">
        <v>8</v>
      </c>
      <c r="B142" s="2">
        <v>8634</v>
      </c>
      <c r="C142" s="2">
        <v>8634000</v>
      </c>
      <c r="D142" s="2" t="s">
        <v>138</v>
      </c>
      <c r="E142" s="2" t="s">
        <v>155</v>
      </c>
      <c r="F142" s="2" t="s">
        <v>155</v>
      </c>
      <c r="G142" s="2" t="s">
        <v>11</v>
      </c>
      <c r="H142" s="2">
        <v>-74.758506310900003</v>
      </c>
      <c r="I142" s="2">
        <v>10.791075771899999</v>
      </c>
    </row>
    <row r="143" spans="1:9" ht="39">
      <c r="A143" s="2">
        <v>8</v>
      </c>
      <c r="B143" s="2">
        <v>8638</v>
      </c>
      <c r="C143" s="2">
        <v>8638000</v>
      </c>
      <c r="D143" s="2" t="s">
        <v>138</v>
      </c>
      <c r="E143" s="2" t="s">
        <v>97</v>
      </c>
      <c r="F143" s="2" t="s">
        <v>97</v>
      </c>
      <c r="G143" s="2" t="s">
        <v>11</v>
      </c>
      <c r="H143" s="2">
        <v>-74.921095007199995</v>
      </c>
      <c r="I143" s="2">
        <v>10.6328326108</v>
      </c>
    </row>
    <row r="144" spans="1:9" ht="39">
      <c r="A144" s="2">
        <v>8</v>
      </c>
      <c r="B144" s="2">
        <v>8675</v>
      </c>
      <c r="C144" s="2">
        <v>8675000</v>
      </c>
      <c r="D144" s="2" t="s">
        <v>138</v>
      </c>
      <c r="E144" s="2" t="s">
        <v>156</v>
      </c>
      <c r="F144" s="2" t="s">
        <v>156</v>
      </c>
      <c r="G144" s="2" t="s">
        <v>11</v>
      </c>
      <c r="H144" s="2">
        <v>-74.959207584799998</v>
      </c>
      <c r="I144" s="2">
        <v>10.3243082813</v>
      </c>
    </row>
    <row r="145" spans="1:9" ht="39">
      <c r="A145" s="2">
        <v>8</v>
      </c>
      <c r="B145" s="2">
        <v>8685</v>
      </c>
      <c r="C145" s="2">
        <v>8685000</v>
      </c>
      <c r="D145" s="2" t="s">
        <v>138</v>
      </c>
      <c r="E145" s="2" t="s">
        <v>157</v>
      </c>
      <c r="F145" s="2" t="s">
        <v>157</v>
      </c>
      <c r="G145" s="2" t="s">
        <v>11</v>
      </c>
      <c r="H145" s="2">
        <v>-74.757720728600006</v>
      </c>
      <c r="I145" s="2">
        <v>10.758723034899999</v>
      </c>
    </row>
    <row r="146" spans="1:9" ht="39">
      <c r="A146" s="2">
        <v>8</v>
      </c>
      <c r="B146" s="2">
        <v>8758</v>
      </c>
      <c r="C146" s="2">
        <v>8758000</v>
      </c>
      <c r="D146" s="2" t="s">
        <v>138</v>
      </c>
      <c r="E146" s="2" t="s">
        <v>158</v>
      </c>
      <c r="F146" s="2" t="s">
        <v>158</v>
      </c>
      <c r="G146" s="2" t="s">
        <v>11</v>
      </c>
      <c r="H146" s="2">
        <v>-74.784833958199997</v>
      </c>
      <c r="I146" s="2">
        <v>10.9101742784</v>
      </c>
    </row>
    <row r="147" spans="1:9" ht="39">
      <c r="A147" s="2">
        <v>8</v>
      </c>
      <c r="B147" s="2">
        <v>8770</v>
      </c>
      <c r="C147" s="2">
        <v>8770000</v>
      </c>
      <c r="D147" s="2" t="s">
        <v>138</v>
      </c>
      <c r="E147" s="2" t="s">
        <v>159</v>
      </c>
      <c r="F147" s="2" t="s">
        <v>159</v>
      </c>
      <c r="G147" s="2" t="s">
        <v>11</v>
      </c>
      <c r="H147" s="2">
        <v>-74.881687400399997</v>
      </c>
      <c r="I147" s="2">
        <v>10.335430922600001</v>
      </c>
    </row>
    <row r="148" spans="1:9" ht="39">
      <c r="A148" s="2">
        <v>8</v>
      </c>
      <c r="B148" s="2">
        <v>8832</v>
      </c>
      <c r="C148" s="2">
        <v>8832000</v>
      </c>
      <c r="D148" s="2" t="s">
        <v>138</v>
      </c>
      <c r="E148" s="2" t="s">
        <v>160</v>
      </c>
      <c r="F148" s="2" t="s">
        <v>160</v>
      </c>
      <c r="G148" s="2" t="s">
        <v>11</v>
      </c>
      <c r="H148" s="2">
        <v>-74.978680106200002</v>
      </c>
      <c r="I148" s="2">
        <v>10.8736512946</v>
      </c>
    </row>
    <row r="149" spans="1:9" ht="39">
      <c r="A149" s="2">
        <v>8</v>
      </c>
      <c r="B149" s="2">
        <v>8849</v>
      </c>
      <c r="C149" s="2">
        <v>8849000</v>
      </c>
      <c r="D149" s="2" t="s">
        <v>138</v>
      </c>
      <c r="E149" s="2" t="s">
        <v>161</v>
      </c>
      <c r="F149" s="2" t="s">
        <v>161</v>
      </c>
      <c r="G149" s="2" t="s">
        <v>11</v>
      </c>
      <c r="H149" s="2">
        <v>-74.976984096899997</v>
      </c>
      <c r="I149" s="2">
        <v>10.742979811</v>
      </c>
    </row>
    <row r="150" spans="1:9" ht="39">
      <c r="A150" s="2">
        <v>11</v>
      </c>
      <c r="B150" s="2">
        <v>11001</v>
      </c>
      <c r="C150" s="2">
        <v>11001000</v>
      </c>
      <c r="D150" s="2" t="s">
        <v>162</v>
      </c>
      <c r="E150" s="2" t="s">
        <v>163</v>
      </c>
      <c r="F150" s="2" t="s">
        <v>164</v>
      </c>
      <c r="G150" s="2" t="s">
        <v>11</v>
      </c>
      <c r="H150" s="2">
        <v>-74.106715324000007</v>
      </c>
      <c r="I150" s="2">
        <v>4.64993705899</v>
      </c>
    </row>
    <row r="151" spans="1:9" ht="51.95">
      <c r="A151" s="2">
        <v>13</v>
      </c>
      <c r="B151" s="2">
        <v>13001</v>
      </c>
      <c r="C151" s="2">
        <v>13001000</v>
      </c>
      <c r="D151" s="2" t="s">
        <v>165</v>
      </c>
      <c r="E151" s="2" t="s">
        <v>166</v>
      </c>
      <c r="F151" s="2" t="s">
        <v>167</v>
      </c>
      <c r="G151" s="2" t="s">
        <v>11</v>
      </c>
      <c r="H151" s="2">
        <v>-75.496426479500002</v>
      </c>
      <c r="I151" s="2">
        <v>10.384988354600001</v>
      </c>
    </row>
    <row r="152" spans="1:9" ht="39">
      <c r="A152" s="2">
        <v>13</v>
      </c>
      <c r="B152" s="2">
        <v>13006</v>
      </c>
      <c r="C152" s="2">
        <v>13006000</v>
      </c>
      <c r="D152" s="2" t="s">
        <v>165</v>
      </c>
      <c r="E152" s="2" t="s">
        <v>168</v>
      </c>
      <c r="F152" s="2" t="s">
        <v>168</v>
      </c>
      <c r="G152" s="2" t="s">
        <v>11</v>
      </c>
      <c r="H152" s="2">
        <v>-74.557520545299994</v>
      </c>
      <c r="I152" s="2">
        <v>8.5694562221599995</v>
      </c>
    </row>
    <row r="153" spans="1:9" ht="39">
      <c r="A153" s="2">
        <v>13</v>
      </c>
      <c r="B153" s="2">
        <v>13030</v>
      </c>
      <c r="C153" s="2">
        <v>13030000</v>
      </c>
      <c r="D153" s="2" t="s">
        <v>165</v>
      </c>
      <c r="E153" s="2" t="s">
        <v>169</v>
      </c>
      <c r="F153" s="2" t="s">
        <v>169</v>
      </c>
      <c r="G153" s="2" t="s">
        <v>11</v>
      </c>
      <c r="H153" s="2">
        <v>-74.165052680800002</v>
      </c>
      <c r="I153" s="2">
        <v>8.7916032603800005</v>
      </c>
    </row>
    <row r="154" spans="1:9" ht="39">
      <c r="A154" s="2">
        <v>13</v>
      </c>
      <c r="B154" s="2">
        <v>13042</v>
      </c>
      <c r="C154" s="2">
        <v>13042000</v>
      </c>
      <c r="D154" s="2" t="s">
        <v>165</v>
      </c>
      <c r="E154" s="2" t="s">
        <v>170</v>
      </c>
      <c r="F154" s="2" t="s">
        <v>170</v>
      </c>
      <c r="G154" s="2" t="s">
        <v>11</v>
      </c>
      <c r="H154" s="2">
        <v>-73.941121068699999</v>
      </c>
      <c r="I154" s="2">
        <v>8.4586292284399995</v>
      </c>
    </row>
    <row r="155" spans="1:9" ht="39">
      <c r="A155" s="2">
        <v>13</v>
      </c>
      <c r="B155" s="2">
        <v>13052</v>
      </c>
      <c r="C155" s="2">
        <v>13052000</v>
      </c>
      <c r="D155" s="2" t="s">
        <v>165</v>
      </c>
      <c r="E155" s="2" t="s">
        <v>171</v>
      </c>
      <c r="F155" s="2" t="s">
        <v>171</v>
      </c>
      <c r="G155" s="2" t="s">
        <v>11</v>
      </c>
      <c r="H155" s="2">
        <v>-75.344487658800006</v>
      </c>
      <c r="I155" s="2">
        <v>10.256630539</v>
      </c>
    </row>
    <row r="156" spans="1:9" ht="39">
      <c r="A156" s="2">
        <v>13</v>
      </c>
      <c r="B156" s="2">
        <v>13062</v>
      </c>
      <c r="C156" s="2">
        <v>13062000</v>
      </c>
      <c r="D156" s="2" t="s">
        <v>165</v>
      </c>
      <c r="E156" s="2" t="s">
        <v>172</v>
      </c>
      <c r="F156" s="2" t="s">
        <v>172</v>
      </c>
      <c r="G156" s="2" t="s">
        <v>11</v>
      </c>
      <c r="H156" s="2">
        <v>-75.019214912999999</v>
      </c>
      <c r="I156" s="2">
        <v>10.250075878000001</v>
      </c>
    </row>
    <row r="157" spans="1:9" ht="39">
      <c r="A157" s="2">
        <v>13</v>
      </c>
      <c r="B157" s="2">
        <v>13074</v>
      </c>
      <c r="C157" s="2">
        <v>13074000</v>
      </c>
      <c r="D157" s="2" t="s">
        <v>165</v>
      </c>
      <c r="E157" s="2" t="s">
        <v>173</v>
      </c>
      <c r="F157" s="2" t="s">
        <v>173</v>
      </c>
      <c r="G157" s="2" t="s">
        <v>11</v>
      </c>
      <c r="H157" s="2">
        <v>-74.105224848000006</v>
      </c>
      <c r="I157" s="2">
        <v>8.9477304093200001</v>
      </c>
    </row>
    <row r="158" spans="1:9" ht="39">
      <c r="A158" s="2">
        <v>13</v>
      </c>
      <c r="B158" s="2">
        <v>13140</v>
      </c>
      <c r="C158" s="2">
        <v>13140000</v>
      </c>
      <c r="D158" s="2" t="s">
        <v>165</v>
      </c>
      <c r="E158" s="2" t="s">
        <v>174</v>
      </c>
      <c r="F158" s="2" t="s">
        <v>174</v>
      </c>
      <c r="G158" s="2" t="s">
        <v>11</v>
      </c>
      <c r="H158" s="2">
        <v>-74.916122262100004</v>
      </c>
      <c r="I158" s="2">
        <v>10.250361181900001</v>
      </c>
    </row>
    <row r="159" spans="1:9" ht="39">
      <c r="A159" s="2">
        <v>13</v>
      </c>
      <c r="B159" s="2">
        <v>13160</v>
      </c>
      <c r="C159" s="2">
        <v>13160000</v>
      </c>
      <c r="D159" s="2" t="s">
        <v>165</v>
      </c>
      <c r="E159" s="2" t="s">
        <v>175</v>
      </c>
      <c r="F159" s="2" t="s">
        <v>175</v>
      </c>
      <c r="G159" s="2" t="s">
        <v>11</v>
      </c>
      <c r="H159" s="2">
        <v>-73.914650799100002</v>
      </c>
      <c r="I159" s="2">
        <v>7.3783139483399998</v>
      </c>
    </row>
    <row r="160" spans="1:9" ht="39">
      <c r="A160" s="2">
        <v>13</v>
      </c>
      <c r="B160" s="2">
        <v>13188</v>
      </c>
      <c r="C160" s="2">
        <v>13188000</v>
      </c>
      <c r="D160" s="2" t="s">
        <v>165</v>
      </c>
      <c r="E160" s="2" t="s">
        <v>176</v>
      </c>
      <c r="F160" s="2" t="s">
        <v>176</v>
      </c>
      <c r="G160" s="2" t="s">
        <v>11</v>
      </c>
      <c r="H160" s="2">
        <v>-74.645585537000002</v>
      </c>
      <c r="I160" s="2">
        <v>9.2745608580799992</v>
      </c>
    </row>
    <row r="161" spans="1:9" ht="39">
      <c r="A161" s="2">
        <v>13</v>
      </c>
      <c r="B161" s="2">
        <v>13212</v>
      </c>
      <c r="C161" s="2">
        <v>13212000</v>
      </c>
      <c r="D161" s="2" t="s">
        <v>165</v>
      </c>
      <c r="E161" s="2" t="s">
        <v>177</v>
      </c>
      <c r="F161" s="2" t="s">
        <v>177</v>
      </c>
      <c r="G161" s="2" t="s">
        <v>11</v>
      </c>
      <c r="H161" s="2">
        <v>-74.827464087099997</v>
      </c>
      <c r="I161" s="2">
        <v>9.5869094465700009</v>
      </c>
    </row>
    <row r="162" spans="1:9" ht="39">
      <c r="A162" s="2">
        <v>13</v>
      </c>
      <c r="B162" s="2">
        <v>13222</v>
      </c>
      <c r="C162" s="2">
        <v>13222000</v>
      </c>
      <c r="D162" s="2" t="s">
        <v>165</v>
      </c>
      <c r="E162" s="2" t="s">
        <v>178</v>
      </c>
      <c r="F162" s="2" t="s">
        <v>178</v>
      </c>
      <c r="G162" s="2" t="s">
        <v>11</v>
      </c>
      <c r="H162" s="2">
        <v>-75.328512392700006</v>
      </c>
      <c r="I162" s="2">
        <v>10.5675414931</v>
      </c>
    </row>
    <row r="163" spans="1:9" ht="39">
      <c r="A163" s="2">
        <v>13</v>
      </c>
      <c r="B163" s="2">
        <v>13244</v>
      </c>
      <c r="C163" s="2">
        <v>13244000</v>
      </c>
      <c r="D163" s="2" t="s">
        <v>165</v>
      </c>
      <c r="E163" s="2" t="s">
        <v>179</v>
      </c>
      <c r="F163" s="2" t="s">
        <v>179</v>
      </c>
      <c r="G163" s="2" t="s">
        <v>11</v>
      </c>
      <c r="H163" s="2">
        <v>-75.121206642700002</v>
      </c>
      <c r="I163" s="2">
        <v>9.7186119932199997</v>
      </c>
    </row>
    <row r="164" spans="1:9" ht="39">
      <c r="A164" s="2">
        <v>13</v>
      </c>
      <c r="B164" s="2">
        <v>13248</v>
      </c>
      <c r="C164" s="2">
        <v>13248000</v>
      </c>
      <c r="D164" s="2" t="s">
        <v>165</v>
      </c>
      <c r="E164" s="2" t="s">
        <v>180</v>
      </c>
      <c r="F164" s="2" t="s">
        <v>180</v>
      </c>
      <c r="G164" s="2" t="s">
        <v>11</v>
      </c>
      <c r="H164" s="2">
        <v>-74.9761147368</v>
      </c>
      <c r="I164" s="2">
        <v>10.030915005700001</v>
      </c>
    </row>
    <row r="165" spans="1:9" ht="39">
      <c r="A165" s="2">
        <v>13</v>
      </c>
      <c r="B165" s="2">
        <v>13268</v>
      </c>
      <c r="C165" s="2">
        <v>13268000</v>
      </c>
      <c r="D165" s="2" t="s">
        <v>165</v>
      </c>
      <c r="E165" s="2" t="s">
        <v>181</v>
      </c>
      <c r="F165" s="2" t="s">
        <v>181</v>
      </c>
      <c r="G165" s="2" t="s">
        <v>11</v>
      </c>
      <c r="H165" s="2">
        <v>-73.949427953899999</v>
      </c>
      <c r="I165" s="2">
        <v>8.9882253503800005</v>
      </c>
    </row>
    <row r="166" spans="1:9" ht="39">
      <c r="A166" s="2">
        <v>13</v>
      </c>
      <c r="B166" s="2">
        <v>13300</v>
      </c>
      <c r="C166" s="2">
        <v>13300000</v>
      </c>
      <c r="D166" s="2" t="s">
        <v>165</v>
      </c>
      <c r="E166" s="2" t="s">
        <v>182</v>
      </c>
      <c r="F166" s="2" t="s">
        <v>182</v>
      </c>
      <c r="G166" s="2" t="s">
        <v>11</v>
      </c>
      <c r="H166" s="2">
        <v>-74.078363308899995</v>
      </c>
      <c r="I166" s="2">
        <v>8.9556144640300008</v>
      </c>
    </row>
    <row r="167" spans="1:9" ht="39">
      <c r="A167" s="2">
        <v>13</v>
      </c>
      <c r="B167" s="2">
        <v>13430</v>
      </c>
      <c r="C167" s="2">
        <v>13430000</v>
      </c>
      <c r="D167" s="2" t="s">
        <v>165</v>
      </c>
      <c r="E167" s="2" t="s">
        <v>183</v>
      </c>
      <c r="F167" s="2" t="s">
        <v>183</v>
      </c>
      <c r="G167" s="2" t="s">
        <v>11</v>
      </c>
      <c r="H167" s="2">
        <v>-74.766730439599996</v>
      </c>
      <c r="I167" s="2">
        <v>9.2638134624700008</v>
      </c>
    </row>
    <row r="168" spans="1:9" ht="39">
      <c r="A168" s="2">
        <v>13</v>
      </c>
      <c r="B168" s="2">
        <v>13433</v>
      </c>
      <c r="C168" s="2">
        <v>13433000</v>
      </c>
      <c r="D168" s="2" t="s">
        <v>165</v>
      </c>
      <c r="E168" s="2" t="s">
        <v>184</v>
      </c>
      <c r="F168" s="2" t="s">
        <v>184</v>
      </c>
      <c r="G168" s="2" t="s">
        <v>11</v>
      </c>
      <c r="H168" s="2">
        <v>-75.191339275600001</v>
      </c>
      <c r="I168" s="2">
        <v>10.233253899699999</v>
      </c>
    </row>
    <row r="169" spans="1:9" ht="39">
      <c r="A169" s="2">
        <v>13</v>
      </c>
      <c r="B169" s="2">
        <v>13440</v>
      </c>
      <c r="C169" s="2">
        <v>13440000</v>
      </c>
      <c r="D169" s="2" t="s">
        <v>165</v>
      </c>
      <c r="E169" s="2" t="s">
        <v>185</v>
      </c>
      <c r="F169" s="2" t="s">
        <v>185</v>
      </c>
      <c r="G169" s="2" t="s">
        <v>11</v>
      </c>
      <c r="H169" s="2">
        <v>-74.280926824000005</v>
      </c>
      <c r="I169" s="2">
        <v>9.1555173950000004</v>
      </c>
    </row>
    <row r="170" spans="1:9" ht="39">
      <c r="A170" s="2">
        <v>13</v>
      </c>
      <c r="B170" s="2">
        <v>13442</v>
      </c>
      <c r="C170" s="2">
        <v>13442000</v>
      </c>
      <c r="D170" s="2" t="s">
        <v>165</v>
      </c>
      <c r="E170" s="2" t="s">
        <v>186</v>
      </c>
      <c r="F170" s="2" t="s">
        <v>186</v>
      </c>
      <c r="G170" s="2" t="s">
        <v>11</v>
      </c>
      <c r="H170" s="2">
        <v>-75.300761174800002</v>
      </c>
      <c r="I170" s="2">
        <v>9.9826468027100006</v>
      </c>
    </row>
    <row r="171" spans="1:9" ht="39">
      <c r="A171" s="2">
        <v>13</v>
      </c>
      <c r="B171" s="2">
        <v>13458</v>
      </c>
      <c r="C171" s="2">
        <v>13458000</v>
      </c>
      <c r="D171" s="2" t="s">
        <v>165</v>
      </c>
      <c r="E171" s="2" t="s">
        <v>187</v>
      </c>
      <c r="F171" s="2" t="s">
        <v>187</v>
      </c>
      <c r="G171" s="2" t="s">
        <v>11</v>
      </c>
      <c r="H171" s="2">
        <v>-74.471415863700003</v>
      </c>
      <c r="I171" s="2">
        <v>8.2972447276499999</v>
      </c>
    </row>
    <row r="172" spans="1:9" ht="39">
      <c r="A172" s="2">
        <v>13</v>
      </c>
      <c r="B172" s="2">
        <v>13468</v>
      </c>
      <c r="C172" s="2">
        <v>13468000</v>
      </c>
      <c r="D172" s="2" t="s">
        <v>165</v>
      </c>
      <c r="E172" s="2" t="s">
        <v>188</v>
      </c>
      <c r="F172" s="2" t="s">
        <v>189</v>
      </c>
      <c r="G172" s="2" t="s">
        <v>11</v>
      </c>
      <c r="H172" s="2">
        <v>-74.427865294300005</v>
      </c>
      <c r="I172" s="2">
        <v>9.2438827574500007</v>
      </c>
    </row>
    <row r="173" spans="1:9" ht="39">
      <c r="A173" s="2">
        <v>13</v>
      </c>
      <c r="B173" s="2">
        <v>13473</v>
      </c>
      <c r="C173" s="2">
        <v>13473000</v>
      </c>
      <c r="D173" s="2" t="s">
        <v>165</v>
      </c>
      <c r="E173" s="2" t="s">
        <v>190</v>
      </c>
      <c r="F173" s="2" t="s">
        <v>190</v>
      </c>
      <c r="G173" s="2" t="s">
        <v>11</v>
      </c>
      <c r="H173" s="2">
        <v>-73.868140713800003</v>
      </c>
      <c r="I173" s="2">
        <v>8.2763056049300001</v>
      </c>
    </row>
    <row r="174" spans="1:9" ht="39">
      <c r="A174" s="2">
        <v>13</v>
      </c>
      <c r="B174" s="2">
        <v>13490</v>
      </c>
      <c r="C174" s="2">
        <v>13490000</v>
      </c>
      <c r="D174" s="2" t="s">
        <v>165</v>
      </c>
      <c r="E174" s="2" t="s">
        <v>191</v>
      </c>
      <c r="F174" s="2" t="s">
        <v>191</v>
      </c>
      <c r="G174" s="2" t="s">
        <v>11</v>
      </c>
      <c r="H174" s="2">
        <v>-74.0380603025</v>
      </c>
      <c r="I174" s="2">
        <v>8.5259786661400003</v>
      </c>
    </row>
    <row r="175" spans="1:9" ht="39">
      <c r="A175" s="2">
        <v>13</v>
      </c>
      <c r="B175" s="2">
        <v>13549</v>
      </c>
      <c r="C175" s="2">
        <v>13549000</v>
      </c>
      <c r="D175" s="2" t="s">
        <v>165</v>
      </c>
      <c r="E175" s="2" t="s">
        <v>192</v>
      </c>
      <c r="F175" s="2" t="s">
        <v>192</v>
      </c>
      <c r="G175" s="2" t="s">
        <v>11</v>
      </c>
      <c r="H175" s="2">
        <v>-74.4624038627</v>
      </c>
      <c r="I175" s="2">
        <v>8.9154523752900001</v>
      </c>
    </row>
    <row r="176" spans="1:9" ht="39">
      <c r="A176" s="2">
        <v>13</v>
      </c>
      <c r="B176" s="2">
        <v>13580</v>
      </c>
      <c r="C176" s="2">
        <v>13580000</v>
      </c>
      <c r="D176" s="2" t="s">
        <v>165</v>
      </c>
      <c r="E176" s="2" t="s">
        <v>193</v>
      </c>
      <c r="F176" s="2" t="s">
        <v>193</v>
      </c>
      <c r="G176" s="2" t="s">
        <v>11</v>
      </c>
      <c r="H176" s="2">
        <v>-73.821637625600005</v>
      </c>
      <c r="I176" s="2">
        <v>8.6662581442499995</v>
      </c>
    </row>
    <row r="177" spans="1:9" ht="39">
      <c r="A177" s="2">
        <v>13</v>
      </c>
      <c r="B177" s="2">
        <v>13600</v>
      </c>
      <c r="C177" s="2">
        <v>13600000</v>
      </c>
      <c r="D177" s="2" t="s">
        <v>165</v>
      </c>
      <c r="E177" s="2" t="s">
        <v>194</v>
      </c>
      <c r="F177" s="2" t="s">
        <v>194</v>
      </c>
      <c r="G177" s="2" t="s">
        <v>11</v>
      </c>
      <c r="H177" s="2">
        <v>-73.839944791199997</v>
      </c>
      <c r="I177" s="2">
        <v>8.5876287710000003</v>
      </c>
    </row>
    <row r="178" spans="1:9" ht="39">
      <c r="A178" s="2">
        <v>13</v>
      </c>
      <c r="B178" s="2">
        <v>13620</v>
      </c>
      <c r="C178" s="2">
        <v>13620000</v>
      </c>
      <c r="D178" s="2" t="s">
        <v>165</v>
      </c>
      <c r="E178" s="2" t="s">
        <v>195</v>
      </c>
      <c r="F178" s="2" t="s">
        <v>195</v>
      </c>
      <c r="G178" s="2" t="s">
        <v>11</v>
      </c>
      <c r="H178" s="2">
        <v>-75.065534552000003</v>
      </c>
      <c r="I178" s="2">
        <v>10.392855667899999</v>
      </c>
    </row>
    <row r="179" spans="1:9" ht="39">
      <c r="A179" s="2">
        <v>13</v>
      </c>
      <c r="B179" s="2">
        <v>13647</v>
      </c>
      <c r="C179" s="2">
        <v>13647000</v>
      </c>
      <c r="D179" s="2" t="s">
        <v>165</v>
      </c>
      <c r="E179" s="2" t="s">
        <v>196</v>
      </c>
      <c r="F179" s="2" t="s">
        <v>197</v>
      </c>
      <c r="G179" s="2" t="s">
        <v>11</v>
      </c>
      <c r="H179" s="2">
        <v>-75.153258425199994</v>
      </c>
      <c r="I179" s="2">
        <v>10.398477030600001</v>
      </c>
    </row>
    <row r="180" spans="1:9" ht="39">
      <c r="A180" s="2">
        <v>13</v>
      </c>
      <c r="B180" s="2">
        <v>13650</v>
      </c>
      <c r="C180" s="2">
        <v>13650000</v>
      </c>
      <c r="D180" s="2" t="s">
        <v>165</v>
      </c>
      <c r="E180" s="2" t="s">
        <v>198</v>
      </c>
      <c r="F180" s="2" t="s">
        <v>198</v>
      </c>
      <c r="G180" s="2" t="s">
        <v>11</v>
      </c>
      <c r="H180" s="2">
        <v>-74.323865985500007</v>
      </c>
      <c r="I180" s="2">
        <v>9.2141784674299991</v>
      </c>
    </row>
    <row r="181" spans="1:9" ht="39">
      <c r="A181" s="2">
        <v>13</v>
      </c>
      <c r="B181" s="2">
        <v>13654</v>
      </c>
      <c r="C181" s="2">
        <v>13654000</v>
      </c>
      <c r="D181" s="2" t="s">
        <v>165</v>
      </c>
      <c r="E181" s="2" t="s">
        <v>199</v>
      </c>
      <c r="F181" s="2" t="s">
        <v>199</v>
      </c>
      <c r="G181" s="2" t="s">
        <v>11</v>
      </c>
      <c r="H181" s="2">
        <v>-75.121090628299996</v>
      </c>
      <c r="I181" s="2">
        <v>9.8302177330999996</v>
      </c>
    </row>
    <row r="182" spans="1:9" ht="39">
      <c r="A182" s="2">
        <v>13</v>
      </c>
      <c r="B182" s="2">
        <v>13655</v>
      </c>
      <c r="C182" s="2">
        <v>13655000</v>
      </c>
      <c r="D182" s="2" t="s">
        <v>165</v>
      </c>
      <c r="E182" s="2" t="s">
        <v>200</v>
      </c>
      <c r="F182" s="2" t="s">
        <v>200</v>
      </c>
      <c r="G182" s="2" t="s">
        <v>11</v>
      </c>
      <c r="H182" s="2">
        <v>-74.720827973699997</v>
      </c>
      <c r="I182" s="2">
        <v>8.2517376953100001</v>
      </c>
    </row>
    <row r="183" spans="1:9" ht="39">
      <c r="A183" s="2">
        <v>13</v>
      </c>
      <c r="B183" s="2">
        <v>13657</v>
      </c>
      <c r="C183" s="2">
        <v>13657000</v>
      </c>
      <c r="D183" s="2" t="s">
        <v>165</v>
      </c>
      <c r="E183" s="2" t="s">
        <v>201</v>
      </c>
      <c r="F183" s="2" t="s">
        <v>201</v>
      </c>
      <c r="G183" s="2" t="s">
        <v>11</v>
      </c>
      <c r="H183" s="2">
        <v>-75.081354128000001</v>
      </c>
      <c r="I183" s="2">
        <v>9.9534532212899993</v>
      </c>
    </row>
    <row r="184" spans="1:9" ht="39">
      <c r="A184" s="2">
        <v>13</v>
      </c>
      <c r="B184" s="2">
        <v>13667</v>
      </c>
      <c r="C184" s="2">
        <v>13667000</v>
      </c>
      <c r="D184" s="2" t="s">
        <v>165</v>
      </c>
      <c r="E184" s="2" t="s">
        <v>202</v>
      </c>
      <c r="F184" s="2" t="s">
        <v>202</v>
      </c>
      <c r="G184" s="2" t="s">
        <v>11</v>
      </c>
      <c r="H184" s="2">
        <v>-74.039012462399995</v>
      </c>
      <c r="I184" s="2">
        <v>8.9370926101299997</v>
      </c>
    </row>
    <row r="185" spans="1:9" ht="39">
      <c r="A185" s="2">
        <v>13</v>
      </c>
      <c r="B185" s="2">
        <v>13670</v>
      </c>
      <c r="C185" s="2">
        <v>13670000</v>
      </c>
      <c r="D185" s="2" t="s">
        <v>165</v>
      </c>
      <c r="E185" s="2" t="s">
        <v>203</v>
      </c>
      <c r="F185" s="2" t="s">
        <v>203</v>
      </c>
      <c r="G185" s="2" t="s">
        <v>11</v>
      </c>
      <c r="H185" s="2">
        <v>-73.924171717099995</v>
      </c>
      <c r="I185" s="2">
        <v>7.4767191147299998</v>
      </c>
    </row>
    <row r="186" spans="1:9" ht="39">
      <c r="A186" s="2">
        <v>13</v>
      </c>
      <c r="B186" s="2">
        <v>13673</v>
      </c>
      <c r="C186" s="2">
        <v>13673000</v>
      </c>
      <c r="D186" s="2" t="s">
        <v>165</v>
      </c>
      <c r="E186" s="2" t="s">
        <v>204</v>
      </c>
      <c r="F186" s="2" t="s">
        <v>204</v>
      </c>
      <c r="G186" s="2" t="s">
        <v>11</v>
      </c>
      <c r="H186" s="2">
        <v>-75.287760520600003</v>
      </c>
      <c r="I186" s="2">
        <v>10.605056981300001</v>
      </c>
    </row>
    <row r="187" spans="1:9" ht="39">
      <c r="A187" s="2">
        <v>13</v>
      </c>
      <c r="B187" s="2">
        <v>13683</v>
      </c>
      <c r="C187" s="2">
        <v>13683000</v>
      </c>
      <c r="D187" s="2" t="s">
        <v>165</v>
      </c>
      <c r="E187" s="2" t="s">
        <v>205</v>
      </c>
      <c r="F187" s="2" t="s">
        <v>206</v>
      </c>
      <c r="G187" s="2" t="s">
        <v>11</v>
      </c>
      <c r="H187" s="2">
        <v>-75.369832134000006</v>
      </c>
      <c r="I187" s="2">
        <v>10.4443941775</v>
      </c>
    </row>
    <row r="188" spans="1:9" ht="39">
      <c r="A188" s="2">
        <v>13</v>
      </c>
      <c r="B188" s="2">
        <v>13688</v>
      </c>
      <c r="C188" s="2">
        <v>13688000</v>
      </c>
      <c r="D188" s="2" t="s">
        <v>165</v>
      </c>
      <c r="E188" s="2" t="s">
        <v>207</v>
      </c>
      <c r="F188" s="2" t="s">
        <v>207</v>
      </c>
      <c r="G188" s="2" t="s">
        <v>11</v>
      </c>
      <c r="H188" s="2">
        <v>-74.051840157100003</v>
      </c>
      <c r="I188" s="2">
        <v>7.9628705571899996</v>
      </c>
    </row>
    <row r="189" spans="1:9" ht="39">
      <c r="A189" s="2">
        <v>13</v>
      </c>
      <c r="B189" s="2">
        <v>13744</v>
      </c>
      <c r="C189" s="2">
        <v>13744000</v>
      </c>
      <c r="D189" s="2" t="s">
        <v>165</v>
      </c>
      <c r="E189" s="2" t="s">
        <v>208</v>
      </c>
      <c r="F189" s="2" t="s">
        <v>208</v>
      </c>
      <c r="G189" s="2" t="s">
        <v>11</v>
      </c>
      <c r="H189" s="2">
        <v>-73.946778248100003</v>
      </c>
      <c r="I189" s="2">
        <v>7.9544283016800001</v>
      </c>
    </row>
    <row r="190" spans="1:9" ht="39">
      <c r="A190" s="2">
        <v>13</v>
      </c>
      <c r="B190" s="2">
        <v>13760</v>
      </c>
      <c r="C190" s="2">
        <v>13760000</v>
      </c>
      <c r="D190" s="2" t="s">
        <v>165</v>
      </c>
      <c r="E190" s="2" t="s">
        <v>209</v>
      </c>
      <c r="F190" s="2" t="s">
        <v>209</v>
      </c>
      <c r="G190" s="2" t="s">
        <v>11</v>
      </c>
      <c r="H190" s="2">
        <v>-75.136426258100002</v>
      </c>
      <c r="I190" s="2">
        <v>10.3884564354</v>
      </c>
    </row>
    <row r="191" spans="1:9" ht="39">
      <c r="A191" s="2">
        <v>13</v>
      </c>
      <c r="B191" s="2">
        <v>13780</v>
      </c>
      <c r="C191" s="2">
        <v>13780000</v>
      </c>
      <c r="D191" s="2" t="s">
        <v>165</v>
      </c>
      <c r="E191" s="2" t="s">
        <v>210</v>
      </c>
      <c r="F191" s="2" t="s">
        <v>210</v>
      </c>
      <c r="G191" s="2" t="s">
        <v>11</v>
      </c>
      <c r="H191" s="2">
        <v>-74.5674682776</v>
      </c>
      <c r="I191" s="2">
        <v>9.3040172409800004</v>
      </c>
    </row>
    <row r="192" spans="1:9" ht="39">
      <c r="A192" s="2">
        <v>13</v>
      </c>
      <c r="B192" s="2">
        <v>13810</v>
      </c>
      <c r="C192" s="2">
        <v>13810000</v>
      </c>
      <c r="D192" s="2" t="s">
        <v>165</v>
      </c>
      <c r="E192" s="2" t="s">
        <v>211</v>
      </c>
      <c r="F192" s="2" t="s">
        <v>212</v>
      </c>
      <c r="G192" s="2" t="s">
        <v>11</v>
      </c>
      <c r="H192" s="2">
        <v>-74.2635456215</v>
      </c>
      <c r="I192" s="2">
        <v>8.5577422897699993</v>
      </c>
    </row>
    <row r="193" spans="1:9" ht="39">
      <c r="A193" s="2">
        <v>13</v>
      </c>
      <c r="B193" s="2">
        <v>13836</v>
      </c>
      <c r="C193" s="2">
        <v>13836000</v>
      </c>
      <c r="D193" s="2" t="s">
        <v>165</v>
      </c>
      <c r="E193" s="2" t="s">
        <v>213</v>
      </c>
      <c r="F193" s="2" t="s">
        <v>213</v>
      </c>
      <c r="G193" s="2" t="s">
        <v>11</v>
      </c>
      <c r="H193" s="2">
        <v>-75.424409165</v>
      </c>
      <c r="I193" s="2">
        <v>10.332772801999999</v>
      </c>
    </row>
    <row r="194" spans="1:9" ht="39">
      <c r="A194" s="2">
        <v>13</v>
      </c>
      <c r="B194" s="2">
        <v>13838</v>
      </c>
      <c r="C194" s="2">
        <v>13838000</v>
      </c>
      <c r="D194" s="2" t="s">
        <v>165</v>
      </c>
      <c r="E194" s="2" t="s">
        <v>214</v>
      </c>
      <c r="F194" s="2" t="s">
        <v>214</v>
      </c>
      <c r="G194" s="2" t="s">
        <v>11</v>
      </c>
      <c r="H194" s="2">
        <v>-75.442501886499997</v>
      </c>
      <c r="I194" s="2">
        <v>10.2744001934</v>
      </c>
    </row>
    <row r="195" spans="1:9" ht="39">
      <c r="A195" s="2">
        <v>13</v>
      </c>
      <c r="B195" s="2">
        <v>13873</v>
      </c>
      <c r="C195" s="2">
        <v>13873000</v>
      </c>
      <c r="D195" s="2" t="s">
        <v>165</v>
      </c>
      <c r="E195" s="2" t="s">
        <v>215</v>
      </c>
      <c r="F195" s="2" t="s">
        <v>215</v>
      </c>
      <c r="G195" s="2" t="s">
        <v>11</v>
      </c>
      <c r="H195" s="2">
        <v>-75.275168667900004</v>
      </c>
      <c r="I195" s="2">
        <v>10.4443304246</v>
      </c>
    </row>
    <row r="196" spans="1:9" ht="39">
      <c r="A196" s="2">
        <v>13</v>
      </c>
      <c r="B196" s="2">
        <v>13894</v>
      </c>
      <c r="C196" s="2">
        <v>13894000</v>
      </c>
      <c r="D196" s="2" t="s">
        <v>165</v>
      </c>
      <c r="E196" s="2" t="s">
        <v>216</v>
      </c>
      <c r="F196" s="2" t="s">
        <v>216</v>
      </c>
      <c r="G196" s="2" t="s">
        <v>11</v>
      </c>
      <c r="H196" s="2">
        <v>-74.818000680699996</v>
      </c>
      <c r="I196" s="2">
        <v>9.7462810389799994</v>
      </c>
    </row>
    <row r="197" spans="1:9" ht="39">
      <c r="A197" s="2">
        <v>15</v>
      </c>
      <c r="B197" s="2">
        <v>15001</v>
      </c>
      <c r="C197" s="2">
        <v>15001000</v>
      </c>
      <c r="D197" s="2" t="s">
        <v>217</v>
      </c>
      <c r="E197" s="2" t="s">
        <v>218</v>
      </c>
      <c r="F197" s="2" t="s">
        <v>218</v>
      </c>
      <c r="G197" s="2" t="s">
        <v>11</v>
      </c>
      <c r="H197" s="2">
        <v>-73.355489660200007</v>
      </c>
      <c r="I197" s="2">
        <v>5.5399515492000004</v>
      </c>
    </row>
    <row r="198" spans="1:9" ht="39">
      <c r="A198" s="2">
        <v>15</v>
      </c>
      <c r="B198" s="2">
        <v>15022</v>
      </c>
      <c r="C198" s="2">
        <v>15022000</v>
      </c>
      <c r="D198" s="2" t="s">
        <v>217</v>
      </c>
      <c r="E198" s="2" t="s">
        <v>219</v>
      </c>
      <c r="F198" s="2" t="s">
        <v>219</v>
      </c>
      <c r="G198" s="2" t="s">
        <v>11</v>
      </c>
      <c r="H198" s="2">
        <v>-73.378935593999998</v>
      </c>
      <c r="I198" s="2">
        <v>4.9708523734799996</v>
      </c>
    </row>
    <row r="199" spans="1:9" ht="39">
      <c r="A199" s="2">
        <v>15</v>
      </c>
      <c r="B199" s="2">
        <v>15047</v>
      </c>
      <c r="C199" s="2">
        <v>15047000</v>
      </c>
      <c r="D199" s="2" t="s">
        <v>217</v>
      </c>
      <c r="E199" s="2" t="s">
        <v>220</v>
      </c>
      <c r="F199" s="2" t="s">
        <v>220</v>
      </c>
      <c r="G199" s="2" t="s">
        <v>11</v>
      </c>
      <c r="H199" s="2">
        <v>-72.883984324099998</v>
      </c>
      <c r="I199" s="2">
        <v>5.5186056780700001</v>
      </c>
    </row>
    <row r="200" spans="1:9" ht="39">
      <c r="A200" s="2">
        <v>15</v>
      </c>
      <c r="B200" s="2">
        <v>15051</v>
      </c>
      <c r="C200" s="2">
        <v>15051000</v>
      </c>
      <c r="D200" s="2" t="s">
        <v>217</v>
      </c>
      <c r="E200" s="2" t="s">
        <v>221</v>
      </c>
      <c r="F200" s="2" t="s">
        <v>221</v>
      </c>
      <c r="G200" s="2" t="s">
        <v>11</v>
      </c>
      <c r="H200" s="2">
        <v>-73.437543156499999</v>
      </c>
      <c r="I200" s="2">
        <v>5.7554675418399999</v>
      </c>
    </row>
    <row r="201" spans="1:9" ht="39">
      <c r="A201" s="2">
        <v>15</v>
      </c>
      <c r="B201" s="2">
        <v>15087</v>
      </c>
      <c r="C201" s="2">
        <v>15087000</v>
      </c>
      <c r="D201" s="2" t="s">
        <v>217</v>
      </c>
      <c r="E201" s="2" t="s">
        <v>222</v>
      </c>
      <c r="F201" s="2" t="s">
        <v>222</v>
      </c>
      <c r="G201" s="2" t="s">
        <v>11</v>
      </c>
      <c r="H201" s="2">
        <v>-72.911616276299995</v>
      </c>
      <c r="I201" s="2">
        <v>5.9892804124600003</v>
      </c>
    </row>
    <row r="202" spans="1:9" ht="39">
      <c r="A202" s="2">
        <v>15</v>
      </c>
      <c r="B202" s="2">
        <v>15090</v>
      </c>
      <c r="C202" s="2">
        <v>15090000</v>
      </c>
      <c r="D202" s="2" t="s">
        <v>217</v>
      </c>
      <c r="E202" s="2" t="s">
        <v>223</v>
      </c>
      <c r="F202" s="2" t="s">
        <v>223</v>
      </c>
      <c r="G202" s="2" t="s">
        <v>11</v>
      </c>
      <c r="H202" s="2">
        <v>-73.127030465600001</v>
      </c>
      <c r="I202" s="2">
        <v>5.2272867768199998</v>
      </c>
    </row>
    <row r="203" spans="1:9" ht="39">
      <c r="A203" s="2">
        <v>15</v>
      </c>
      <c r="B203" s="2">
        <v>15092</v>
      </c>
      <c r="C203" s="2">
        <v>15092000</v>
      </c>
      <c r="D203" s="2" t="s">
        <v>217</v>
      </c>
      <c r="E203" s="2" t="s">
        <v>224</v>
      </c>
      <c r="F203" s="2" t="s">
        <v>224</v>
      </c>
      <c r="G203" s="2" t="s">
        <v>11</v>
      </c>
      <c r="H203" s="2">
        <v>-72.809032309000003</v>
      </c>
      <c r="I203" s="2">
        <v>5.9099055509099996</v>
      </c>
    </row>
    <row r="204" spans="1:9" ht="39">
      <c r="A204" s="2">
        <v>15</v>
      </c>
      <c r="B204" s="2">
        <v>15097</v>
      </c>
      <c r="C204" s="2">
        <v>15097000</v>
      </c>
      <c r="D204" s="2" t="s">
        <v>217</v>
      </c>
      <c r="E204" s="2" t="s">
        <v>225</v>
      </c>
      <c r="F204" s="2" t="s">
        <v>225</v>
      </c>
      <c r="G204" s="2" t="s">
        <v>11</v>
      </c>
      <c r="H204" s="2">
        <v>-72.584967579799994</v>
      </c>
      <c r="I204" s="2">
        <v>6.3306536860299998</v>
      </c>
    </row>
    <row r="205" spans="1:9" ht="39">
      <c r="A205" s="2">
        <v>15</v>
      </c>
      <c r="B205" s="2">
        <v>15104</v>
      </c>
      <c r="C205" s="2">
        <v>15104000</v>
      </c>
      <c r="D205" s="2" t="s">
        <v>217</v>
      </c>
      <c r="E205" s="2" t="s">
        <v>217</v>
      </c>
      <c r="F205" s="2" t="s">
        <v>217</v>
      </c>
      <c r="G205" s="2" t="s">
        <v>11</v>
      </c>
      <c r="H205" s="2">
        <v>-73.362300974799993</v>
      </c>
      <c r="I205" s="2">
        <v>5.4542355154499997</v>
      </c>
    </row>
    <row r="206" spans="1:9" ht="39">
      <c r="A206" s="2">
        <v>15</v>
      </c>
      <c r="B206" s="2">
        <v>15106</v>
      </c>
      <c r="C206" s="2">
        <v>15106000</v>
      </c>
      <c r="D206" s="2" t="s">
        <v>217</v>
      </c>
      <c r="E206" s="2" t="s">
        <v>33</v>
      </c>
      <c r="F206" s="2" t="s">
        <v>33</v>
      </c>
      <c r="G206" s="2" t="s">
        <v>11</v>
      </c>
      <c r="H206" s="2">
        <v>-73.923260796500003</v>
      </c>
      <c r="I206" s="2">
        <v>5.6908769735</v>
      </c>
    </row>
    <row r="207" spans="1:9" ht="39">
      <c r="A207" s="2">
        <v>15</v>
      </c>
      <c r="B207" s="2">
        <v>15109</v>
      </c>
      <c r="C207" s="2">
        <v>15109000</v>
      </c>
      <c r="D207" s="2" t="s">
        <v>217</v>
      </c>
      <c r="E207" s="2" t="s">
        <v>226</v>
      </c>
      <c r="F207" s="2" t="s">
        <v>226</v>
      </c>
      <c r="G207" s="2" t="s">
        <v>11</v>
      </c>
      <c r="H207" s="2">
        <v>-73.942300468699997</v>
      </c>
      <c r="I207" s="2">
        <v>5.5124292372700001</v>
      </c>
    </row>
    <row r="208" spans="1:9" ht="39">
      <c r="A208" s="2">
        <v>15</v>
      </c>
      <c r="B208" s="2">
        <v>15114</v>
      </c>
      <c r="C208" s="2">
        <v>15114000</v>
      </c>
      <c r="D208" s="2" t="s">
        <v>217</v>
      </c>
      <c r="E208" s="2" t="s">
        <v>227</v>
      </c>
      <c r="F208" s="2" t="s">
        <v>227</v>
      </c>
      <c r="G208" s="2" t="s">
        <v>11</v>
      </c>
      <c r="H208" s="2">
        <v>-72.884162292300005</v>
      </c>
      <c r="I208" s="2">
        <v>5.83139321087</v>
      </c>
    </row>
    <row r="209" spans="1:9" ht="39">
      <c r="A209" s="2">
        <v>15</v>
      </c>
      <c r="B209" s="2">
        <v>15131</v>
      </c>
      <c r="C209" s="2">
        <v>15131000</v>
      </c>
      <c r="D209" s="2" t="s">
        <v>217</v>
      </c>
      <c r="E209" s="2" t="s">
        <v>37</v>
      </c>
      <c r="F209" s="2" t="s">
        <v>37</v>
      </c>
      <c r="G209" s="2" t="s">
        <v>11</v>
      </c>
      <c r="H209" s="2">
        <v>-73.865542981999994</v>
      </c>
      <c r="I209" s="2">
        <v>5.5545758937900001</v>
      </c>
    </row>
    <row r="210" spans="1:9" ht="39">
      <c r="A210" s="2">
        <v>15</v>
      </c>
      <c r="B210" s="2">
        <v>15135</v>
      </c>
      <c r="C210" s="2">
        <v>15135000</v>
      </c>
      <c r="D210" s="2" t="s">
        <v>217</v>
      </c>
      <c r="E210" s="2" t="s">
        <v>228</v>
      </c>
      <c r="F210" s="2" t="s">
        <v>228</v>
      </c>
      <c r="G210" s="2" t="s">
        <v>11</v>
      </c>
      <c r="H210" s="2">
        <v>-73.104168326999996</v>
      </c>
      <c r="I210" s="2">
        <v>5.0316600231499997</v>
      </c>
    </row>
    <row r="211" spans="1:9" ht="39">
      <c r="A211" s="2">
        <v>15</v>
      </c>
      <c r="B211" s="2">
        <v>15162</v>
      </c>
      <c r="C211" s="2">
        <v>15162000</v>
      </c>
      <c r="D211" s="2" t="s">
        <v>217</v>
      </c>
      <c r="E211" s="2" t="s">
        <v>229</v>
      </c>
      <c r="F211" s="2" t="s">
        <v>229</v>
      </c>
      <c r="G211" s="2" t="s">
        <v>11</v>
      </c>
      <c r="H211" s="2">
        <v>-72.948271854400005</v>
      </c>
      <c r="I211" s="2">
        <v>5.9560326354599997</v>
      </c>
    </row>
    <row r="212" spans="1:9" ht="39">
      <c r="A212" s="2">
        <v>15</v>
      </c>
      <c r="B212" s="2">
        <v>15172</v>
      </c>
      <c r="C212" s="2">
        <v>15172000</v>
      </c>
      <c r="D212" s="2" t="s">
        <v>217</v>
      </c>
      <c r="E212" s="2" t="s">
        <v>230</v>
      </c>
      <c r="F212" s="2" t="s">
        <v>230</v>
      </c>
      <c r="G212" s="2" t="s">
        <v>11</v>
      </c>
      <c r="H212" s="2">
        <v>-73.368475683300005</v>
      </c>
      <c r="I212" s="2">
        <v>5.1674834734799999</v>
      </c>
    </row>
    <row r="213" spans="1:9" ht="39">
      <c r="A213" s="2">
        <v>15</v>
      </c>
      <c r="B213" s="2">
        <v>15176</v>
      </c>
      <c r="C213" s="2">
        <v>15176000</v>
      </c>
      <c r="D213" s="2" t="s">
        <v>217</v>
      </c>
      <c r="E213" s="2" t="s">
        <v>231</v>
      </c>
      <c r="F213" s="2" t="s">
        <v>231</v>
      </c>
      <c r="G213" s="2" t="s">
        <v>11</v>
      </c>
      <c r="H213" s="2">
        <v>-73.818386991500006</v>
      </c>
      <c r="I213" s="2">
        <v>5.6141283635299999</v>
      </c>
    </row>
    <row r="214" spans="1:9" ht="39">
      <c r="A214" s="2">
        <v>15</v>
      </c>
      <c r="B214" s="2">
        <v>15180</v>
      </c>
      <c r="C214" s="2">
        <v>15180000</v>
      </c>
      <c r="D214" s="2" t="s">
        <v>217</v>
      </c>
      <c r="E214" s="2" t="s">
        <v>232</v>
      </c>
      <c r="F214" s="2" t="s">
        <v>232</v>
      </c>
      <c r="G214" s="2" t="s">
        <v>11</v>
      </c>
      <c r="H214" s="2">
        <v>-72.501680869300003</v>
      </c>
      <c r="I214" s="2">
        <v>6.5534158412999997</v>
      </c>
    </row>
    <row r="215" spans="1:9" ht="39">
      <c r="A215" s="2">
        <v>15</v>
      </c>
      <c r="B215" s="2">
        <v>15183</v>
      </c>
      <c r="C215" s="2">
        <v>15183000</v>
      </c>
      <c r="D215" s="2" t="s">
        <v>217</v>
      </c>
      <c r="E215" s="2" t="s">
        <v>233</v>
      </c>
      <c r="F215" s="2" t="s">
        <v>233</v>
      </c>
      <c r="G215" s="2" t="s">
        <v>11</v>
      </c>
      <c r="H215" s="2">
        <v>-72.471892654000001</v>
      </c>
      <c r="I215" s="2">
        <v>6.1870856985399998</v>
      </c>
    </row>
    <row r="216" spans="1:9" ht="39">
      <c r="A216" s="2">
        <v>15</v>
      </c>
      <c r="B216" s="2">
        <v>15185</v>
      </c>
      <c r="C216" s="2">
        <v>15185000</v>
      </c>
      <c r="D216" s="2" t="s">
        <v>217</v>
      </c>
      <c r="E216" s="2" t="s">
        <v>234</v>
      </c>
      <c r="F216" s="2" t="s">
        <v>234</v>
      </c>
      <c r="G216" s="2" t="s">
        <v>11</v>
      </c>
      <c r="H216" s="2">
        <v>-73.447101023499997</v>
      </c>
      <c r="I216" s="2">
        <v>6.0274260182399999</v>
      </c>
    </row>
    <row r="217" spans="1:9" ht="39">
      <c r="A217" s="2">
        <v>15</v>
      </c>
      <c r="B217" s="2">
        <v>15187</v>
      </c>
      <c r="C217" s="2">
        <v>15187000</v>
      </c>
      <c r="D217" s="2" t="s">
        <v>217</v>
      </c>
      <c r="E217" s="2" t="s">
        <v>235</v>
      </c>
      <c r="F217" s="2" t="s">
        <v>235</v>
      </c>
      <c r="G217" s="2" t="s">
        <v>11</v>
      </c>
      <c r="H217" s="2">
        <v>-73.2825292916</v>
      </c>
      <c r="I217" s="2">
        <v>5.5589493435900001</v>
      </c>
    </row>
    <row r="218" spans="1:9" ht="39">
      <c r="A218" s="2">
        <v>15</v>
      </c>
      <c r="B218" s="2">
        <v>15189</v>
      </c>
      <c r="C218" s="2">
        <v>15189000</v>
      </c>
      <c r="D218" s="2" t="s">
        <v>217</v>
      </c>
      <c r="E218" s="2" t="s">
        <v>236</v>
      </c>
      <c r="F218" s="2" t="s">
        <v>236</v>
      </c>
      <c r="G218" s="2" t="s">
        <v>11</v>
      </c>
      <c r="H218" s="2">
        <v>-73.296061354000003</v>
      </c>
      <c r="I218" s="2">
        <v>5.4087003731900003</v>
      </c>
    </row>
    <row r="219" spans="1:9" ht="39">
      <c r="A219" s="2">
        <v>15</v>
      </c>
      <c r="B219" s="2">
        <v>15204</v>
      </c>
      <c r="C219" s="2">
        <v>15204000</v>
      </c>
      <c r="D219" s="2" t="s">
        <v>217</v>
      </c>
      <c r="E219" s="2" t="s">
        <v>237</v>
      </c>
      <c r="F219" s="2" t="s">
        <v>237</v>
      </c>
      <c r="G219" s="2" t="s">
        <v>11</v>
      </c>
      <c r="H219" s="2">
        <v>-73.3239523652</v>
      </c>
      <c r="I219" s="2">
        <v>5.6345490576200001</v>
      </c>
    </row>
    <row r="220" spans="1:9" ht="39">
      <c r="A220" s="2">
        <v>15</v>
      </c>
      <c r="B220" s="2">
        <v>15212</v>
      </c>
      <c r="C220" s="2">
        <v>15212000</v>
      </c>
      <c r="D220" s="2" t="s">
        <v>217</v>
      </c>
      <c r="E220" s="2" t="s">
        <v>238</v>
      </c>
      <c r="F220" s="2" t="s">
        <v>238</v>
      </c>
      <c r="G220" s="2" t="s">
        <v>11</v>
      </c>
      <c r="H220" s="2">
        <v>-74.045458450300004</v>
      </c>
      <c r="I220" s="2">
        <v>5.4749840944799999</v>
      </c>
    </row>
    <row r="221" spans="1:9" ht="39">
      <c r="A221" s="2">
        <v>15</v>
      </c>
      <c r="B221" s="2">
        <v>15215</v>
      </c>
      <c r="C221" s="2">
        <v>15215000</v>
      </c>
      <c r="D221" s="2" t="s">
        <v>217</v>
      </c>
      <c r="E221" s="2" t="s">
        <v>239</v>
      </c>
      <c r="F221" s="2" t="s">
        <v>239</v>
      </c>
      <c r="G221" s="2" t="s">
        <v>11</v>
      </c>
      <c r="H221" s="2">
        <v>-72.844794970099997</v>
      </c>
      <c r="I221" s="2">
        <v>5.8281043850499996</v>
      </c>
    </row>
    <row r="222" spans="1:9" ht="39">
      <c r="A222" s="2">
        <v>15</v>
      </c>
      <c r="B222" s="2">
        <v>15218</v>
      </c>
      <c r="C222" s="2">
        <v>15218000</v>
      </c>
      <c r="D222" s="2" t="s">
        <v>217</v>
      </c>
      <c r="E222" s="2" t="s">
        <v>240</v>
      </c>
      <c r="F222" s="2" t="s">
        <v>240</v>
      </c>
      <c r="G222" s="2" t="s">
        <v>11</v>
      </c>
      <c r="H222" s="2">
        <v>-72.7389763109</v>
      </c>
      <c r="I222" s="2">
        <v>6.5001828998600004</v>
      </c>
    </row>
    <row r="223" spans="1:9" ht="39">
      <c r="A223" s="2">
        <v>15</v>
      </c>
      <c r="B223" s="2">
        <v>15223</v>
      </c>
      <c r="C223" s="2">
        <v>15223000</v>
      </c>
      <c r="D223" s="2" t="s">
        <v>217</v>
      </c>
      <c r="E223" s="2" t="s">
        <v>241</v>
      </c>
      <c r="F223" s="2" t="s">
        <v>241</v>
      </c>
      <c r="G223" s="2" t="s">
        <v>11</v>
      </c>
      <c r="H223" s="2">
        <v>-72.107944710599995</v>
      </c>
      <c r="I223" s="2">
        <v>6.9972674510399999</v>
      </c>
    </row>
    <row r="224" spans="1:9" ht="39">
      <c r="A224" s="2">
        <v>15</v>
      </c>
      <c r="B224" s="2">
        <v>15224</v>
      </c>
      <c r="C224" s="2">
        <v>15224000</v>
      </c>
      <c r="D224" s="2" t="s">
        <v>217</v>
      </c>
      <c r="E224" s="2" t="s">
        <v>242</v>
      </c>
      <c r="F224" s="2" t="s">
        <v>242</v>
      </c>
      <c r="G224" s="2" t="s">
        <v>11</v>
      </c>
      <c r="H224" s="2">
        <v>-73.454338310699995</v>
      </c>
      <c r="I224" s="2">
        <v>5.5444512165099997</v>
      </c>
    </row>
    <row r="225" spans="1:9" ht="39">
      <c r="A225" s="2">
        <v>15</v>
      </c>
      <c r="B225" s="2">
        <v>15226</v>
      </c>
      <c r="C225" s="2">
        <v>15226000</v>
      </c>
      <c r="D225" s="2" t="s">
        <v>217</v>
      </c>
      <c r="E225" s="2" t="s">
        <v>243</v>
      </c>
      <c r="F225" s="2" t="s">
        <v>243</v>
      </c>
      <c r="G225" s="2" t="s">
        <v>11</v>
      </c>
      <c r="H225" s="2">
        <v>-72.965918530400003</v>
      </c>
      <c r="I225" s="2">
        <v>5.5803663155400001</v>
      </c>
    </row>
    <row r="226" spans="1:9" ht="39">
      <c r="A226" s="2">
        <v>15</v>
      </c>
      <c r="B226" s="2">
        <v>15232</v>
      </c>
      <c r="C226" s="2">
        <v>15232000</v>
      </c>
      <c r="D226" s="2" t="s">
        <v>217</v>
      </c>
      <c r="E226" s="2" t="s">
        <v>244</v>
      </c>
      <c r="F226" s="2" t="s">
        <v>245</v>
      </c>
      <c r="G226" s="2" t="s">
        <v>11</v>
      </c>
      <c r="H226" s="2">
        <v>-73.485127744400003</v>
      </c>
      <c r="I226" s="2">
        <v>5.6054118194799996</v>
      </c>
    </row>
    <row r="227" spans="1:9" ht="39">
      <c r="A227" s="2">
        <v>15</v>
      </c>
      <c r="B227" s="2">
        <v>15236</v>
      </c>
      <c r="C227" s="2">
        <v>15236000</v>
      </c>
      <c r="D227" s="2" t="s">
        <v>217</v>
      </c>
      <c r="E227" s="2" t="s">
        <v>246</v>
      </c>
      <c r="F227" s="2" t="s">
        <v>246</v>
      </c>
      <c r="G227" s="2" t="s">
        <v>11</v>
      </c>
      <c r="H227" s="2">
        <v>-73.366893755000007</v>
      </c>
      <c r="I227" s="2">
        <v>4.8877816599999999</v>
      </c>
    </row>
    <row r="228" spans="1:9" ht="39">
      <c r="A228" s="2">
        <v>15</v>
      </c>
      <c r="B228" s="2">
        <v>15238</v>
      </c>
      <c r="C228" s="2">
        <v>15238000</v>
      </c>
      <c r="D228" s="2" t="s">
        <v>217</v>
      </c>
      <c r="E228" s="2" t="s">
        <v>247</v>
      </c>
      <c r="F228" s="2" t="s">
        <v>247</v>
      </c>
      <c r="G228" s="2" t="s">
        <v>11</v>
      </c>
      <c r="H228" s="2">
        <v>-73.030610835999994</v>
      </c>
      <c r="I228" s="2">
        <v>5.8229846460500001</v>
      </c>
    </row>
    <row r="229" spans="1:9" ht="39">
      <c r="A229" s="2">
        <v>15</v>
      </c>
      <c r="B229" s="2">
        <v>15244</v>
      </c>
      <c r="C229" s="2">
        <v>15244000</v>
      </c>
      <c r="D229" s="2" t="s">
        <v>217</v>
      </c>
      <c r="E229" s="2" t="s">
        <v>248</v>
      </c>
      <c r="F229" s="2" t="s">
        <v>248</v>
      </c>
      <c r="G229" s="2" t="s">
        <v>11</v>
      </c>
      <c r="H229" s="2">
        <v>-72.444730039899994</v>
      </c>
      <c r="I229" s="2">
        <v>6.40771564853</v>
      </c>
    </row>
    <row r="230" spans="1:9" ht="39">
      <c r="A230" s="2">
        <v>15</v>
      </c>
      <c r="B230" s="2">
        <v>15248</v>
      </c>
      <c r="C230" s="2">
        <v>15248000</v>
      </c>
      <c r="D230" s="2" t="s">
        <v>217</v>
      </c>
      <c r="E230" s="2" t="s">
        <v>249</v>
      </c>
      <c r="F230" s="2" t="s">
        <v>249</v>
      </c>
      <c r="G230" s="2" t="s">
        <v>11</v>
      </c>
      <c r="H230" s="2">
        <v>-72.4970129087</v>
      </c>
      <c r="I230" s="2">
        <v>6.4830306208500001</v>
      </c>
    </row>
    <row r="231" spans="1:9" ht="39">
      <c r="A231" s="2">
        <v>15</v>
      </c>
      <c r="B231" s="2">
        <v>15272</v>
      </c>
      <c r="C231" s="2">
        <v>15272000</v>
      </c>
      <c r="D231" s="2" t="s">
        <v>217</v>
      </c>
      <c r="E231" s="2" t="s">
        <v>250</v>
      </c>
      <c r="F231" s="2" t="s">
        <v>250</v>
      </c>
      <c r="G231" s="2" t="s">
        <v>11</v>
      </c>
      <c r="H231" s="2">
        <v>-72.993361834200002</v>
      </c>
      <c r="I231" s="2">
        <v>5.6689250690300002</v>
      </c>
    </row>
    <row r="232" spans="1:9" ht="39">
      <c r="A232" s="2">
        <v>15</v>
      </c>
      <c r="B232" s="2">
        <v>15276</v>
      </c>
      <c r="C232" s="2">
        <v>15276000</v>
      </c>
      <c r="D232" s="2" t="s">
        <v>217</v>
      </c>
      <c r="E232" s="2" t="s">
        <v>251</v>
      </c>
      <c r="F232" s="2" t="s">
        <v>251</v>
      </c>
      <c r="G232" s="2" t="s">
        <v>11</v>
      </c>
      <c r="H232" s="2">
        <v>-72.918111807100004</v>
      </c>
      <c r="I232" s="2">
        <v>5.8595205740500003</v>
      </c>
    </row>
    <row r="233" spans="1:9" ht="39">
      <c r="A233" s="2">
        <v>15</v>
      </c>
      <c r="B233" s="2">
        <v>15293</v>
      </c>
      <c r="C233" s="2">
        <v>15293000</v>
      </c>
      <c r="D233" s="2" t="s">
        <v>217</v>
      </c>
      <c r="E233" s="2" t="s">
        <v>252</v>
      </c>
      <c r="F233" s="2" t="s">
        <v>252</v>
      </c>
      <c r="G233" s="2" t="s">
        <v>11</v>
      </c>
      <c r="H233" s="2">
        <v>-73.549093124500004</v>
      </c>
      <c r="I233" s="2">
        <v>5.7518884850700003</v>
      </c>
    </row>
    <row r="234" spans="1:9" ht="39">
      <c r="A234" s="2">
        <v>15</v>
      </c>
      <c r="B234" s="2">
        <v>15296</v>
      </c>
      <c r="C234" s="2">
        <v>15296000</v>
      </c>
      <c r="D234" s="2" t="s">
        <v>217</v>
      </c>
      <c r="E234" s="2" t="s">
        <v>253</v>
      </c>
      <c r="F234" s="2" t="s">
        <v>253</v>
      </c>
      <c r="G234" s="2" t="s">
        <v>11</v>
      </c>
      <c r="H234" s="2">
        <v>-72.805527015899997</v>
      </c>
      <c r="I234" s="2">
        <v>5.80233579091</v>
      </c>
    </row>
    <row r="235" spans="1:9" ht="39">
      <c r="A235" s="2">
        <v>15</v>
      </c>
      <c r="B235" s="2">
        <v>15299</v>
      </c>
      <c r="C235" s="2">
        <v>15299000</v>
      </c>
      <c r="D235" s="2" t="s">
        <v>217</v>
      </c>
      <c r="E235" s="2" t="s">
        <v>254</v>
      </c>
      <c r="F235" s="2" t="s">
        <v>254</v>
      </c>
      <c r="G235" s="2" t="s">
        <v>11</v>
      </c>
      <c r="H235" s="2">
        <v>-73.364426784100004</v>
      </c>
      <c r="I235" s="2">
        <v>5.0832428386900004</v>
      </c>
    </row>
    <row r="236" spans="1:9" ht="39">
      <c r="A236" s="2">
        <v>15</v>
      </c>
      <c r="B236" s="2">
        <v>15317</v>
      </c>
      <c r="C236" s="2">
        <v>15317000</v>
      </c>
      <c r="D236" s="2" t="s">
        <v>217</v>
      </c>
      <c r="E236" s="2" t="s">
        <v>255</v>
      </c>
      <c r="F236" s="2" t="s">
        <v>255</v>
      </c>
      <c r="G236" s="2" t="s">
        <v>11</v>
      </c>
      <c r="H236" s="2">
        <v>-72.500815690099998</v>
      </c>
      <c r="I236" s="2">
        <v>6.45966545849</v>
      </c>
    </row>
    <row r="237" spans="1:9" ht="39">
      <c r="A237" s="2">
        <v>15</v>
      </c>
      <c r="B237" s="2">
        <v>15322</v>
      </c>
      <c r="C237" s="2">
        <v>15322000</v>
      </c>
      <c r="D237" s="2" t="s">
        <v>217</v>
      </c>
      <c r="E237" s="2" t="s">
        <v>256</v>
      </c>
      <c r="F237" s="2" t="s">
        <v>256</v>
      </c>
      <c r="G237" s="2" t="s">
        <v>11</v>
      </c>
      <c r="H237" s="2">
        <v>-73.471206069499999</v>
      </c>
      <c r="I237" s="2">
        <v>5.0073212036000001</v>
      </c>
    </row>
    <row r="238" spans="1:9" ht="39">
      <c r="A238" s="2">
        <v>15</v>
      </c>
      <c r="B238" s="2">
        <v>15325</v>
      </c>
      <c r="C238" s="2">
        <v>15325000</v>
      </c>
      <c r="D238" s="2" t="s">
        <v>217</v>
      </c>
      <c r="E238" s="2" t="s">
        <v>257</v>
      </c>
      <c r="F238" s="2" t="s">
        <v>257</v>
      </c>
      <c r="G238" s="2" t="s">
        <v>11</v>
      </c>
      <c r="H238" s="2">
        <v>-73.489695786200002</v>
      </c>
      <c r="I238" s="2">
        <v>4.9671242815000003</v>
      </c>
    </row>
    <row r="239" spans="1:9" ht="39">
      <c r="A239" s="2">
        <v>15</v>
      </c>
      <c r="B239" s="2">
        <v>15332</v>
      </c>
      <c r="C239" s="2">
        <v>15332000</v>
      </c>
      <c r="D239" s="2" t="s">
        <v>217</v>
      </c>
      <c r="E239" s="2" t="s">
        <v>258</v>
      </c>
      <c r="F239" s="2" t="s">
        <v>258</v>
      </c>
      <c r="G239" s="2" t="s">
        <v>11</v>
      </c>
      <c r="H239" s="2">
        <v>-72.411765818999996</v>
      </c>
      <c r="I239" s="2">
        <v>6.46285998881</v>
      </c>
    </row>
    <row r="240" spans="1:9" ht="39">
      <c r="A240" s="2">
        <v>15</v>
      </c>
      <c r="B240" s="2">
        <v>15362</v>
      </c>
      <c r="C240" s="2">
        <v>15362000</v>
      </c>
      <c r="D240" s="2" t="s">
        <v>217</v>
      </c>
      <c r="E240" s="2" t="s">
        <v>259</v>
      </c>
      <c r="F240" s="2" t="s">
        <v>259</v>
      </c>
      <c r="G240" s="2" t="s">
        <v>11</v>
      </c>
      <c r="H240" s="2">
        <v>-72.979559340700007</v>
      </c>
      <c r="I240" s="2">
        <v>5.6115777592100002</v>
      </c>
    </row>
    <row r="241" spans="1:9" ht="39">
      <c r="A241" s="2">
        <v>15</v>
      </c>
      <c r="B241" s="2">
        <v>15367</v>
      </c>
      <c r="C241" s="2">
        <v>15367000</v>
      </c>
      <c r="D241" s="2" t="s">
        <v>217</v>
      </c>
      <c r="E241" s="2" t="s">
        <v>260</v>
      </c>
      <c r="F241" s="2" t="s">
        <v>260</v>
      </c>
      <c r="G241" s="2" t="s">
        <v>11</v>
      </c>
      <c r="H241" s="2">
        <v>-73.363808391500001</v>
      </c>
      <c r="I241" s="2">
        <v>5.3857721813000001</v>
      </c>
    </row>
    <row r="242" spans="1:9" ht="39">
      <c r="A242" s="2">
        <v>15</v>
      </c>
      <c r="B242" s="2">
        <v>15368</v>
      </c>
      <c r="C242" s="2">
        <v>15368000</v>
      </c>
      <c r="D242" s="2" t="s">
        <v>217</v>
      </c>
      <c r="E242" s="2" t="s">
        <v>73</v>
      </c>
      <c r="F242" s="2" t="s">
        <v>73</v>
      </c>
      <c r="G242" s="2" t="s">
        <v>11</v>
      </c>
      <c r="H242" s="2">
        <v>-72.571123842800006</v>
      </c>
      <c r="I242" s="2">
        <v>6.1457506967400004</v>
      </c>
    </row>
    <row r="243" spans="1:9" ht="39">
      <c r="A243" s="2">
        <v>15</v>
      </c>
      <c r="B243" s="2">
        <v>15377</v>
      </c>
      <c r="C243" s="2">
        <v>15377000</v>
      </c>
      <c r="D243" s="2" t="s">
        <v>217</v>
      </c>
      <c r="E243" s="2" t="s">
        <v>261</v>
      </c>
      <c r="F243" s="2" t="s">
        <v>261</v>
      </c>
      <c r="G243" s="2" t="s">
        <v>11</v>
      </c>
      <c r="H243" s="2">
        <v>-72.577769443099996</v>
      </c>
      <c r="I243" s="2">
        <v>5.5626878072399997</v>
      </c>
    </row>
    <row r="244" spans="1:9" ht="39">
      <c r="A244" s="2">
        <v>15</v>
      </c>
      <c r="B244" s="2">
        <v>15380</v>
      </c>
      <c r="C244" s="2">
        <v>15380000</v>
      </c>
      <c r="D244" s="2" t="s">
        <v>217</v>
      </c>
      <c r="E244" s="2" t="s">
        <v>262</v>
      </c>
      <c r="F244" s="2" t="s">
        <v>262</v>
      </c>
      <c r="G244" s="2" t="s">
        <v>11</v>
      </c>
      <c r="H244" s="2">
        <v>-73.444347086299999</v>
      </c>
      <c r="I244" s="2">
        <v>5.0956880376200004</v>
      </c>
    </row>
    <row r="245" spans="1:9" ht="39">
      <c r="A245" s="2">
        <v>15</v>
      </c>
      <c r="B245" s="2">
        <v>15401</v>
      </c>
      <c r="C245" s="2">
        <v>15401000</v>
      </c>
      <c r="D245" s="2" t="s">
        <v>217</v>
      </c>
      <c r="E245" s="2" t="s">
        <v>263</v>
      </c>
      <c r="F245" s="2" t="s">
        <v>263</v>
      </c>
      <c r="G245" s="2" t="s">
        <v>11</v>
      </c>
      <c r="H245" s="2">
        <v>-74.234397132300003</v>
      </c>
      <c r="I245" s="2">
        <v>5.5237945994000004</v>
      </c>
    </row>
    <row r="246" spans="1:9" ht="39">
      <c r="A246" s="2">
        <v>15</v>
      </c>
      <c r="B246" s="2">
        <v>15403</v>
      </c>
      <c r="C246" s="2">
        <v>15403000</v>
      </c>
      <c r="D246" s="2" t="s">
        <v>217</v>
      </c>
      <c r="E246" s="2" t="s">
        <v>264</v>
      </c>
      <c r="F246" s="2" t="s">
        <v>264</v>
      </c>
      <c r="G246" s="2" t="s">
        <v>11</v>
      </c>
      <c r="H246" s="2">
        <v>-72.559987041900001</v>
      </c>
      <c r="I246" s="2">
        <v>6.3162062520999998</v>
      </c>
    </row>
    <row r="247" spans="1:9" ht="39">
      <c r="A247" s="2">
        <v>15</v>
      </c>
      <c r="B247" s="2">
        <v>15407</v>
      </c>
      <c r="C247" s="2">
        <v>15407000</v>
      </c>
      <c r="D247" s="2" t="s">
        <v>217</v>
      </c>
      <c r="E247" s="2" t="s">
        <v>265</v>
      </c>
      <c r="F247" s="2" t="s">
        <v>265</v>
      </c>
      <c r="G247" s="2" t="s">
        <v>11</v>
      </c>
      <c r="H247" s="2">
        <v>-73.524685895900006</v>
      </c>
      <c r="I247" s="2">
        <v>5.6326570335400001</v>
      </c>
    </row>
    <row r="248" spans="1:9" ht="39">
      <c r="A248" s="2">
        <v>15</v>
      </c>
      <c r="B248" s="2">
        <v>15425</v>
      </c>
      <c r="C248" s="2">
        <v>15425000</v>
      </c>
      <c r="D248" s="2" t="s">
        <v>217</v>
      </c>
      <c r="E248" s="2" t="s">
        <v>266</v>
      </c>
      <c r="F248" s="2" t="s">
        <v>266</v>
      </c>
      <c r="G248" s="2" t="s">
        <v>11</v>
      </c>
      <c r="H248" s="2">
        <v>-73.319649227499994</v>
      </c>
      <c r="I248" s="2">
        <v>4.9724652320100002</v>
      </c>
    </row>
    <row r="249" spans="1:9" ht="39">
      <c r="A249" s="2">
        <v>15</v>
      </c>
      <c r="B249" s="2">
        <v>15442</v>
      </c>
      <c r="C249" s="2">
        <v>15442000</v>
      </c>
      <c r="D249" s="2" t="s">
        <v>217</v>
      </c>
      <c r="E249" s="2" t="s">
        <v>267</v>
      </c>
      <c r="F249" s="2" t="s">
        <v>267</v>
      </c>
      <c r="G249" s="2" t="s">
        <v>11</v>
      </c>
      <c r="H249" s="2">
        <v>-74.0040590487</v>
      </c>
      <c r="I249" s="2">
        <v>5.5500877314399997</v>
      </c>
    </row>
    <row r="250" spans="1:9" ht="39">
      <c r="A250" s="2">
        <v>15</v>
      </c>
      <c r="B250" s="2">
        <v>15455</v>
      </c>
      <c r="C250" s="2">
        <v>15455000</v>
      </c>
      <c r="D250" s="2" t="s">
        <v>217</v>
      </c>
      <c r="E250" s="2" t="s">
        <v>268</v>
      </c>
      <c r="F250" s="2" t="s">
        <v>268</v>
      </c>
      <c r="G250" s="2" t="s">
        <v>11</v>
      </c>
      <c r="H250" s="2">
        <v>-73.145627986299999</v>
      </c>
      <c r="I250" s="2">
        <v>5.1965161551300003</v>
      </c>
    </row>
    <row r="251" spans="1:9" ht="39">
      <c r="A251" s="2">
        <v>15</v>
      </c>
      <c r="B251" s="2">
        <v>15464</v>
      </c>
      <c r="C251" s="2">
        <v>15464000</v>
      </c>
      <c r="D251" s="2" t="s">
        <v>217</v>
      </c>
      <c r="E251" s="2" t="s">
        <v>269</v>
      </c>
      <c r="F251" s="2" t="s">
        <v>269</v>
      </c>
      <c r="G251" s="2" t="s">
        <v>11</v>
      </c>
      <c r="H251" s="2">
        <v>-72.798100102099994</v>
      </c>
      <c r="I251" s="2">
        <v>5.7542392738199997</v>
      </c>
    </row>
    <row r="252" spans="1:9" ht="39">
      <c r="A252" s="2">
        <v>15</v>
      </c>
      <c r="B252" s="2">
        <v>15466</v>
      </c>
      <c r="C252" s="2">
        <v>15466000</v>
      </c>
      <c r="D252" s="2" t="s">
        <v>217</v>
      </c>
      <c r="E252" s="2" t="s">
        <v>270</v>
      </c>
      <c r="F252" s="2" t="s">
        <v>270</v>
      </c>
      <c r="G252" s="2" t="s">
        <v>11</v>
      </c>
      <c r="H252" s="2">
        <v>-72.849262293099997</v>
      </c>
      <c r="I252" s="2">
        <v>5.7234078606300001</v>
      </c>
    </row>
    <row r="253" spans="1:9" ht="39">
      <c r="A253" s="2">
        <v>15</v>
      </c>
      <c r="B253" s="2">
        <v>15469</v>
      </c>
      <c r="C253" s="2">
        <v>15469000</v>
      </c>
      <c r="D253" s="2" t="s">
        <v>217</v>
      </c>
      <c r="E253" s="2" t="s">
        <v>271</v>
      </c>
      <c r="F253" s="2" t="s">
        <v>271</v>
      </c>
      <c r="G253" s="2" t="s">
        <v>11</v>
      </c>
      <c r="H253" s="2">
        <v>-73.573370615800002</v>
      </c>
      <c r="I253" s="2">
        <v>5.8763330553099999</v>
      </c>
    </row>
    <row r="254" spans="1:9" ht="39">
      <c r="A254" s="2">
        <v>15</v>
      </c>
      <c r="B254" s="2">
        <v>15476</v>
      </c>
      <c r="C254" s="2">
        <v>15476000</v>
      </c>
      <c r="D254" s="2" t="s">
        <v>217</v>
      </c>
      <c r="E254" s="2" t="s">
        <v>272</v>
      </c>
      <c r="F254" s="2" t="s">
        <v>272</v>
      </c>
      <c r="G254" s="2" t="s">
        <v>11</v>
      </c>
      <c r="H254" s="2">
        <v>-73.367838934399998</v>
      </c>
      <c r="I254" s="2">
        <v>5.5777007202800002</v>
      </c>
    </row>
    <row r="255" spans="1:9" ht="39">
      <c r="A255" s="2">
        <v>15</v>
      </c>
      <c r="B255" s="2">
        <v>15480</v>
      </c>
      <c r="C255" s="2">
        <v>15480000</v>
      </c>
      <c r="D255" s="2" t="s">
        <v>217</v>
      </c>
      <c r="E255" s="2" t="s">
        <v>273</v>
      </c>
      <c r="F255" s="2" t="s">
        <v>273</v>
      </c>
      <c r="G255" s="2" t="s">
        <v>11</v>
      </c>
      <c r="H255" s="2">
        <v>-74.102754299899999</v>
      </c>
      <c r="I255" s="2">
        <v>5.5324572208899996</v>
      </c>
    </row>
    <row r="256" spans="1:9" ht="39">
      <c r="A256" s="2">
        <v>15</v>
      </c>
      <c r="B256" s="2">
        <v>15491</v>
      </c>
      <c r="C256" s="2">
        <v>15491000</v>
      </c>
      <c r="D256" s="2" t="s">
        <v>217</v>
      </c>
      <c r="E256" s="2" t="s">
        <v>274</v>
      </c>
      <c r="F256" s="2" t="s">
        <v>274</v>
      </c>
      <c r="G256" s="2" t="s">
        <v>11</v>
      </c>
      <c r="H256" s="2">
        <v>-72.939853171999999</v>
      </c>
      <c r="I256" s="2">
        <v>5.771042607</v>
      </c>
    </row>
    <row r="257" spans="1:9" ht="39">
      <c r="A257" s="2">
        <v>15</v>
      </c>
      <c r="B257" s="2">
        <v>15494</v>
      </c>
      <c r="C257" s="2">
        <v>15494000</v>
      </c>
      <c r="D257" s="2" t="s">
        <v>217</v>
      </c>
      <c r="E257" s="2" t="s">
        <v>275</v>
      </c>
      <c r="F257" s="2" t="s">
        <v>275</v>
      </c>
      <c r="G257" s="2" t="s">
        <v>11</v>
      </c>
      <c r="H257" s="2">
        <v>-73.4571348371</v>
      </c>
      <c r="I257" s="2">
        <v>5.3551485170599999</v>
      </c>
    </row>
    <row r="258" spans="1:9" ht="39">
      <c r="A258" s="2">
        <v>15</v>
      </c>
      <c r="B258" s="2">
        <v>15500</v>
      </c>
      <c r="C258" s="2">
        <v>15500000</v>
      </c>
      <c r="D258" s="2" t="s">
        <v>217</v>
      </c>
      <c r="E258" s="2" t="s">
        <v>276</v>
      </c>
      <c r="F258" s="2" t="s">
        <v>276</v>
      </c>
      <c r="G258" s="2" t="s">
        <v>11</v>
      </c>
      <c r="H258" s="2">
        <v>-73.308404103000001</v>
      </c>
      <c r="I258" s="2">
        <v>5.5952337563499999</v>
      </c>
    </row>
    <row r="259" spans="1:9" ht="39">
      <c r="A259" s="2">
        <v>15</v>
      </c>
      <c r="B259" s="2">
        <v>15507</v>
      </c>
      <c r="C259" s="2">
        <v>15507000</v>
      </c>
      <c r="D259" s="2" t="s">
        <v>217</v>
      </c>
      <c r="E259" s="2" t="s">
        <v>277</v>
      </c>
      <c r="F259" s="2" t="s">
        <v>277</v>
      </c>
      <c r="G259" s="2" t="s">
        <v>11</v>
      </c>
      <c r="H259" s="2">
        <v>-74.180967896400006</v>
      </c>
      <c r="I259" s="2">
        <v>5.6575355439499999</v>
      </c>
    </row>
    <row r="260" spans="1:9" ht="39">
      <c r="A260" s="2">
        <v>15</v>
      </c>
      <c r="B260" s="2">
        <v>15511</v>
      </c>
      <c r="C260" s="2">
        <v>15511000</v>
      </c>
      <c r="D260" s="2" t="s">
        <v>217</v>
      </c>
      <c r="E260" s="2" t="s">
        <v>278</v>
      </c>
      <c r="F260" s="2" t="s">
        <v>278</v>
      </c>
      <c r="G260" s="2" t="s">
        <v>11</v>
      </c>
      <c r="H260" s="2">
        <v>-73.396955083400002</v>
      </c>
      <c r="I260" s="2">
        <v>5.1400620536500004</v>
      </c>
    </row>
    <row r="261" spans="1:9" ht="39">
      <c r="A261" s="2">
        <v>15</v>
      </c>
      <c r="B261" s="2">
        <v>15514</v>
      </c>
      <c r="C261" s="2">
        <v>15514000</v>
      </c>
      <c r="D261" s="2" t="s">
        <v>217</v>
      </c>
      <c r="E261" s="2" t="s">
        <v>279</v>
      </c>
      <c r="F261" s="2" t="s">
        <v>279</v>
      </c>
      <c r="G261" s="2" t="s">
        <v>11</v>
      </c>
      <c r="H261" s="2">
        <v>-73.052555300199998</v>
      </c>
      <c r="I261" s="2">
        <v>5.0978928218500004</v>
      </c>
    </row>
    <row r="262" spans="1:9" ht="39">
      <c r="A262" s="2">
        <v>15</v>
      </c>
      <c r="B262" s="2">
        <v>15516</v>
      </c>
      <c r="C262" s="2">
        <v>15516000</v>
      </c>
      <c r="D262" s="2" t="s">
        <v>217</v>
      </c>
      <c r="E262" s="2" t="s">
        <v>280</v>
      </c>
      <c r="F262" s="2" t="s">
        <v>280</v>
      </c>
      <c r="G262" s="2" t="s">
        <v>11</v>
      </c>
      <c r="H262" s="2">
        <v>-73.117917916699994</v>
      </c>
      <c r="I262" s="2">
        <v>5.7799416888800002</v>
      </c>
    </row>
    <row r="263" spans="1:9" ht="39">
      <c r="A263" s="2">
        <v>15</v>
      </c>
      <c r="B263" s="2">
        <v>15518</v>
      </c>
      <c r="C263" s="2">
        <v>15518000</v>
      </c>
      <c r="D263" s="2" t="s">
        <v>217</v>
      </c>
      <c r="E263" s="2" t="s">
        <v>281</v>
      </c>
      <c r="F263" s="2" t="s">
        <v>281</v>
      </c>
      <c r="G263" s="2" t="s">
        <v>11</v>
      </c>
      <c r="H263" s="2">
        <v>-72.703220208800005</v>
      </c>
      <c r="I263" s="2">
        <v>5.2936410156699996</v>
      </c>
    </row>
    <row r="264" spans="1:9" ht="39">
      <c r="A264" s="2">
        <v>15</v>
      </c>
      <c r="B264" s="2">
        <v>15522</v>
      </c>
      <c r="C264" s="2">
        <v>15522000</v>
      </c>
      <c r="D264" s="2" t="s">
        <v>217</v>
      </c>
      <c r="E264" s="2" t="s">
        <v>282</v>
      </c>
      <c r="F264" s="2" t="s">
        <v>282</v>
      </c>
      <c r="G264" s="2" t="s">
        <v>11</v>
      </c>
      <c r="H264" s="2">
        <v>-72.459201544899997</v>
      </c>
      <c r="I264" s="2">
        <v>6.4430761993200001</v>
      </c>
    </row>
    <row r="265" spans="1:9" ht="39">
      <c r="A265" s="2">
        <v>15</v>
      </c>
      <c r="B265" s="2">
        <v>15531</v>
      </c>
      <c r="C265" s="2">
        <v>15531000</v>
      </c>
      <c r="D265" s="2" t="s">
        <v>217</v>
      </c>
      <c r="E265" s="2" t="s">
        <v>283</v>
      </c>
      <c r="F265" s="2" t="s">
        <v>283</v>
      </c>
      <c r="G265" s="2" t="s">
        <v>11</v>
      </c>
      <c r="H265" s="2">
        <v>-73.978449710000007</v>
      </c>
      <c r="I265" s="2">
        <v>5.6563242210700002</v>
      </c>
    </row>
    <row r="266" spans="1:9" ht="39">
      <c r="A266" s="2">
        <v>15</v>
      </c>
      <c r="B266" s="2">
        <v>15533</v>
      </c>
      <c r="C266" s="2">
        <v>15533000</v>
      </c>
      <c r="D266" s="2" t="s">
        <v>217</v>
      </c>
      <c r="E266" s="2" t="s">
        <v>284</v>
      </c>
      <c r="F266" s="2" t="s">
        <v>284</v>
      </c>
      <c r="G266" s="2" t="s">
        <v>11</v>
      </c>
      <c r="H266" s="2">
        <v>-72.423775580599994</v>
      </c>
      <c r="I266" s="2">
        <v>5.6257001330999996</v>
      </c>
    </row>
    <row r="267" spans="1:9" ht="39">
      <c r="A267" s="2">
        <v>15</v>
      </c>
      <c r="B267" s="2">
        <v>15537</v>
      </c>
      <c r="C267" s="2">
        <v>15537000</v>
      </c>
      <c r="D267" s="2" t="s">
        <v>217</v>
      </c>
      <c r="E267" s="2" t="s">
        <v>285</v>
      </c>
      <c r="F267" s="2" t="s">
        <v>285</v>
      </c>
      <c r="G267" s="2" t="s">
        <v>11</v>
      </c>
      <c r="H267" s="2">
        <v>-72.749143330899997</v>
      </c>
      <c r="I267" s="2">
        <v>5.98764091396</v>
      </c>
    </row>
    <row r="268" spans="1:9" ht="39">
      <c r="A268" s="2">
        <v>15</v>
      </c>
      <c r="B268" s="2">
        <v>15542</v>
      </c>
      <c r="C268" s="2">
        <v>15542000</v>
      </c>
      <c r="D268" s="2" t="s">
        <v>217</v>
      </c>
      <c r="E268" s="2" t="s">
        <v>286</v>
      </c>
      <c r="F268" s="2" t="s">
        <v>286</v>
      </c>
      <c r="G268" s="2" t="s">
        <v>11</v>
      </c>
      <c r="H268" s="2">
        <v>-73.050868511499999</v>
      </c>
      <c r="I268" s="2">
        <v>5.5588113100800003</v>
      </c>
    </row>
    <row r="269" spans="1:9" ht="39">
      <c r="A269" s="2">
        <v>15</v>
      </c>
      <c r="B269" s="2">
        <v>15550</v>
      </c>
      <c r="C269" s="2">
        <v>15550000</v>
      </c>
      <c r="D269" s="2" t="s">
        <v>217</v>
      </c>
      <c r="E269" s="2" t="s">
        <v>287</v>
      </c>
      <c r="F269" s="2" t="s">
        <v>287</v>
      </c>
      <c r="G269" s="2" t="s">
        <v>11</v>
      </c>
      <c r="H269" s="2">
        <v>-72.485942514599998</v>
      </c>
      <c r="I269" s="2">
        <v>5.7216213543999999</v>
      </c>
    </row>
    <row r="270" spans="1:9" ht="39">
      <c r="A270" s="2">
        <v>15</v>
      </c>
      <c r="B270" s="2">
        <v>15572</v>
      </c>
      <c r="C270" s="2">
        <v>15572000</v>
      </c>
      <c r="D270" s="2" t="s">
        <v>217</v>
      </c>
      <c r="E270" s="2" t="s">
        <v>288</v>
      </c>
      <c r="F270" s="2" t="s">
        <v>288</v>
      </c>
      <c r="G270" s="2" t="s">
        <v>11</v>
      </c>
      <c r="H270" s="2">
        <v>-74.587782735399998</v>
      </c>
      <c r="I270" s="2">
        <v>5.9766471550200002</v>
      </c>
    </row>
    <row r="271" spans="1:9" ht="39">
      <c r="A271" s="2">
        <v>15</v>
      </c>
      <c r="B271" s="2">
        <v>15580</v>
      </c>
      <c r="C271" s="2">
        <v>15580000</v>
      </c>
      <c r="D271" s="2" t="s">
        <v>217</v>
      </c>
      <c r="E271" s="2" t="s">
        <v>289</v>
      </c>
      <c r="F271" s="2" t="s">
        <v>289</v>
      </c>
      <c r="G271" s="2" t="s">
        <v>11</v>
      </c>
      <c r="H271" s="2">
        <v>-74.1800347561</v>
      </c>
      <c r="I271" s="2">
        <v>5.5205537083099996</v>
      </c>
    </row>
    <row r="272" spans="1:9" ht="39">
      <c r="A272" s="2">
        <v>15</v>
      </c>
      <c r="B272" s="2">
        <v>15599</v>
      </c>
      <c r="C272" s="2">
        <v>15599000</v>
      </c>
      <c r="D272" s="2" t="s">
        <v>217</v>
      </c>
      <c r="E272" s="2" t="s">
        <v>290</v>
      </c>
      <c r="F272" s="2" t="s">
        <v>290</v>
      </c>
      <c r="G272" s="2" t="s">
        <v>11</v>
      </c>
      <c r="H272" s="2">
        <v>-73.334867691300005</v>
      </c>
      <c r="I272" s="2">
        <v>5.4002211244999998</v>
      </c>
    </row>
    <row r="273" spans="1:9" ht="39">
      <c r="A273" s="2">
        <v>15</v>
      </c>
      <c r="B273" s="2">
        <v>15600</v>
      </c>
      <c r="C273" s="2">
        <v>15600000</v>
      </c>
      <c r="D273" s="2" t="s">
        <v>217</v>
      </c>
      <c r="E273" s="2" t="s">
        <v>291</v>
      </c>
      <c r="F273" s="2" t="s">
        <v>291</v>
      </c>
      <c r="G273" s="2" t="s">
        <v>11</v>
      </c>
      <c r="H273" s="2">
        <v>-73.632501871200006</v>
      </c>
      <c r="I273" s="2">
        <v>5.5390679202499999</v>
      </c>
    </row>
    <row r="274" spans="1:9" ht="39">
      <c r="A274" s="2">
        <v>15</v>
      </c>
      <c r="B274" s="2">
        <v>15621</v>
      </c>
      <c r="C274" s="2">
        <v>15621000</v>
      </c>
      <c r="D274" s="2" t="s">
        <v>217</v>
      </c>
      <c r="E274" s="2" t="s">
        <v>292</v>
      </c>
      <c r="F274" s="2" t="s">
        <v>292</v>
      </c>
      <c r="G274" s="2" t="s">
        <v>11</v>
      </c>
      <c r="H274" s="2">
        <v>-73.208472755100004</v>
      </c>
      <c r="I274" s="2">
        <v>5.3574020413600003</v>
      </c>
    </row>
    <row r="275" spans="1:9" ht="39">
      <c r="A275" s="2">
        <v>15</v>
      </c>
      <c r="B275" s="2">
        <v>15632</v>
      </c>
      <c r="C275" s="2">
        <v>15632000</v>
      </c>
      <c r="D275" s="2" t="s">
        <v>217</v>
      </c>
      <c r="E275" s="2" t="s">
        <v>293</v>
      </c>
      <c r="F275" s="2" t="s">
        <v>293</v>
      </c>
      <c r="G275" s="2" t="s">
        <v>11</v>
      </c>
      <c r="H275" s="2">
        <v>-73.764663754400004</v>
      </c>
      <c r="I275" s="2">
        <v>5.69773271604</v>
      </c>
    </row>
    <row r="276" spans="1:9" ht="39">
      <c r="A276" s="2">
        <v>15</v>
      </c>
      <c r="B276" s="2">
        <v>15638</v>
      </c>
      <c r="C276" s="2">
        <v>15638000</v>
      </c>
      <c r="D276" s="2" t="s">
        <v>217</v>
      </c>
      <c r="E276" s="2" t="s">
        <v>294</v>
      </c>
      <c r="F276" s="2" t="s">
        <v>294</v>
      </c>
      <c r="G276" s="2" t="s">
        <v>11</v>
      </c>
      <c r="H276" s="2">
        <v>-73.542634073100004</v>
      </c>
      <c r="I276" s="2">
        <v>5.5835918981199999</v>
      </c>
    </row>
    <row r="277" spans="1:9" ht="39">
      <c r="A277" s="2">
        <v>15</v>
      </c>
      <c r="B277" s="2">
        <v>15646</v>
      </c>
      <c r="C277" s="2">
        <v>15646000</v>
      </c>
      <c r="D277" s="2" t="s">
        <v>217</v>
      </c>
      <c r="E277" s="2" t="s">
        <v>295</v>
      </c>
      <c r="F277" s="2" t="s">
        <v>295</v>
      </c>
      <c r="G277" s="2" t="s">
        <v>11</v>
      </c>
      <c r="H277" s="2">
        <v>-73.485641627299998</v>
      </c>
      <c r="I277" s="2">
        <v>5.4923128064800002</v>
      </c>
    </row>
    <row r="278" spans="1:9" ht="39">
      <c r="A278" s="2">
        <v>15</v>
      </c>
      <c r="B278" s="2">
        <v>15660</v>
      </c>
      <c r="C278" s="2">
        <v>15660000</v>
      </c>
      <c r="D278" s="2" t="s">
        <v>217</v>
      </c>
      <c r="E278" s="2" t="s">
        <v>296</v>
      </c>
      <c r="F278" s="2" t="s">
        <v>296</v>
      </c>
      <c r="G278" s="2" t="s">
        <v>11</v>
      </c>
      <c r="H278" s="2">
        <v>-73.077725403499997</v>
      </c>
      <c r="I278" s="2">
        <v>5.2240974752899998</v>
      </c>
    </row>
    <row r="279" spans="1:9" ht="39">
      <c r="A279" s="2">
        <v>15</v>
      </c>
      <c r="B279" s="2">
        <v>15664</v>
      </c>
      <c r="C279" s="2">
        <v>15664000</v>
      </c>
      <c r="D279" s="2" t="s">
        <v>217</v>
      </c>
      <c r="E279" s="2" t="s">
        <v>297</v>
      </c>
      <c r="F279" s="2" t="s">
        <v>297</v>
      </c>
      <c r="G279" s="2" t="s">
        <v>11</v>
      </c>
      <c r="H279" s="2">
        <v>-73.545375766199996</v>
      </c>
      <c r="I279" s="2">
        <v>6.0189748075600003</v>
      </c>
    </row>
    <row r="280" spans="1:9" ht="39">
      <c r="A280" s="2">
        <v>15</v>
      </c>
      <c r="B280" s="2">
        <v>15667</v>
      </c>
      <c r="C280" s="2">
        <v>15667000</v>
      </c>
      <c r="D280" s="2" t="s">
        <v>217</v>
      </c>
      <c r="E280" s="2" t="s">
        <v>298</v>
      </c>
      <c r="F280" s="2" t="s">
        <v>298</v>
      </c>
      <c r="G280" s="2" t="s">
        <v>11</v>
      </c>
      <c r="H280" s="2">
        <v>-73.168359453999997</v>
      </c>
      <c r="I280" s="2">
        <v>4.8196900863699996</v>
      </c>
    </row>
    <row r="281" spans="1:9" ht="39">
      <c r="A281" s="2">
        <v>15</v>
      </c>
      <c r="B281" s="2">
        <v>15673</v>
      </c>
      <c r="C281" s="2">
        <v>15673000</v>
      </c>
      <c r="D281" s="2" t="s">
        <v>217</v>
      </c>
      <c r="E281" s="2" t="s">
        <v>299</v>
      </c>
      <c r="F281" s="2" t="s">
        <v>299</v>
      </c>
      <c r="G281" s="2" t="s">
        <v>11</v>
      </c>
      <c r="H281" s="2">
        <v>-72.555260026599996</v>
      </c>
      <c r="I281" s="2">
        <v>6.4016819589200002</v>
      </c>
    </row>
    <row r="282" spans="1:9" ht="39">
      <c r="A282" s="2">
        <v>15</v>
      </c>
      <c r="B282" s="2">
        <v>15676</v>
      </c>
      <c r="C282" s="2">
        <v>15676000</v>
      </c>
      <c r="D282" s="2" t="s">
        <v>217</v>
      </c>
      <c r="E282" s="2" t="s">
        <v>300</v>
      </c>
      <c r="F282" s="2" t="s">
        <v>300</v>
      </c>
      <c r="G282" s="2" t="s">
        <v>11</v>
      </c>
      <c r="H282" s="2">
        <v>-73.7220038544</v>
      </c>
      <c r="I282" s="2">
        <v>5.5180857764100004</v>
      </c>
    </row>
    <row r="283" spans="1:9" ht="39">
      <c r="A283" s="2">
        <v>15</v>
      </c>
      <c r="B283" s="2">
        <v>15681</v>
      </c>
      <c r="C283" s="2">
        <v>15681000</v>
      </c>
      <c r="D283" s="2" t="s">
        <v>217</v>
      </c>
      <c r="E283" s="2" t="s">
        <v>301</v>
      </c>
      <c r="F283" s="2" t="s">
        <v>301</v>
      </c>
      <c r="G283" s="2" t="s">
        <v>11</v>
      </c>
      <c r="H283" s="2">
        <v>-74.069964159099996</v>
      </c>
      <c r="I283" s="2">
        <v>5.65067434872</v>
      </c>
    </row>
    <row r="284" spans="1:9" ht="39">
      <c r="A284" s="2">
        <v>15</v>
      </c>
      <c r="B284" s="2">
        <v>15686</v>
      </c>
      <c r="C284" s="2">
        <v>15686000</v>
      </c>
      <c r="D284" s="2" t="s">
        <v>217</v>
      </c>
      <c r="E284" s="2" t="s">
        <v>302</v>
      </c>
      <c r="F284" s="2" t="s">
        <v>302</v>
      </c>
      <c r="G284" s="2" t="s">
        <v>11</v>
      </c>
      <c r="H284" s="2">
        <v>-73.481231213000001</v>
      </c>
      <c r="I284" s="2">
        <v>6.0574139349799996</v>
      </c>
    </row>
    <row r="285" spans="1:9" ht="39">
      <c r="A285" s="2">
        <v>15</v>
      </c>
      <c r="B285" s="2">
        <v>15690</v>
      </c>
      <c r="C285" s="2">
        <v>15690000</v>
      </c>
      <c r="D285" s="2" t="s">
        <v>217</v>
      </c>
      <c r="E285" s="2" t="s">
        <v>303</v>
      </c>
      <c r="F285" s="2" t="s">
        <v>303</v>
      </c>
      <c r="G285" s="2" t="s">
        <v>11</v>
      </c>
      <c r="H285" s="2">
        <v>-73.263513896099994</v>
      </c>
      <c r="I285" s="2">
        <v>4.8571929271099998</v>
      </c>
    </row>
    <row r="286" spans="1:9" ht="39">
      <c r="A286" s="2">
        <v>15</v>
      </c>
      <c r="B286" s="2">
        <v>15693</v>
      </c>
      <c r="C286" s="2">
        <v>15693000</v>
      </c>
      <c r="D286" s="2" t="s">
        <v>217</v>
      </c>
      <c r="E286" s="2" t="s">
        <v>304</v>
      </c>
      <c r="F286" s="2" t="s">
        <v>304</v>
      </c>
      <c r="G286" s="2" t="s">
        <v>11</v>
      </c>
      <c r="H286" s="2">
        <v>-72.982461308200001</v>
      </c>
      <c r="I286" s="2">
        <v>5.8745531611099997</v>
      </c>
    </row>
    <row r="287" spans="1:9" ht="39">
      <c r="A287" s="2">
        <v>15</v>
      </c>
      <c r="B287" s="2">
        <v>15696</v>
      </c>
      <c r="C287" s="2">
        <v>15696000</v>
      </c>
      <c r="D287" s="2" t="s">
        <v>217</v>
      </c>
      <c r="E287" s="2" t="s">
        <v>305</v>
      </c>
      <c r="F287" s="2" t="s">
        <v>305</v>
      </c>
      <c r="G287" s="2" t="s">
        <v>11</v>
      </c>
      <c r="H287" s="2">
        <v>-73.602709425699999</v>
      </c>
      <c r="I287" s="2">
        <v>5.7132678949900004</v>
      </c>
    </row>
    <row r="288" spans="1:9" ht="39">
      <c r="A288" s="2">
        <v>15</v>
      </c>
      <c r="B288" s="2">
        <v>15720</v>
      </c>
      <c r="C288" s="2">
        <v>15720000</v>
      </c>
      <c r="D288" s="2" t="s">
        <v>217</v>
      </c>
      <c r="E288" s="2" t="s">
        <v>306</v>
      </c>
      <c r="F288" s="2" t="s">
        <v>306</v>
      </c>
      <c r="G288" s="2" t="s">
        <v>11</v>
      </c>
      <c r="H288" s="2">
        <v>-72.708462703600006</v>
      </c>
      <c r="I288" s="2">
        <v>6.13113651918</v>
      </c>
    </row>
    <row r="289" spans="1:9" ht="39">
      <c r="A289" s="2">
        <v>15</v>
      </c>
      <c r="B289" s="2">
        <v>15723</v>
      </c>
      <c r="C289" s="2">
        <v>15723000</v>
      </c>
      <c r="D289" s="2" t="s">
        <v>217</v>
      </c>
      <c r="E289" s="2" t="s">
        <v>307</v>
      </c>
      <c r="F289" s="2" t="s">
        <v>307</v>
      </c>
      <c r="G289" s="2" t="s">
        <v>11</v>
      </c>
      <c r="H289" s="2">
        <v>-72.712441815899993</v>
      </c>
      <c r="I289" s="2">
        <v>6.09317687278</v>
      </c>
    </row>
    <row r="290" spans="1:9" ht="39">
      <c r="A290" s="2">
        <v>15</v>
      </c>
      <c r="B290" s="2">
        <v>15740</v>
      </c>
      <c r="C290" s="2">
        <v>15740000</v>
      </c>
      <c r="D290" s="2" t="s">
        <v>217</v>
      </c>
      <c r="E290" s="2" t="s">
        <v>308</v>
      </c>
      <c r="F290" s="2" t="s">
        <v>308</v>
      </c>
      <c r="G290" s="2" t="s">
        <v>11</v>
      </c>
      <c r="H290" s="2">
        <v>-73.244648695099997</v>
      </c>
      <c r="I290" s="2">
        <v>5.5118174444300001</v>
      </c>
    </row>
    <row r="291" spans="1:9" ht="39">
      <c r="A291" s="2">
        <v>15</v>
      </c>
      <c r="B291" s="2">
        <v>15753</v>
      </c>
      <c r="C291" s="2">
        <v>15753000</v>
      </c>
      <c r="D291" s="2" t="s">
        <v>217</v>
      </c>
      <c r="E291" s="2" t="s">
        <v>309</v>
      </c>
      <c r="F291" s="2" t="s">
        <v>309</v>
      </c>
      <c r="G291" s="2" t="s">
        <v>11</v>
      </c>
      <c r="H291" s="2">
        <v>-72.684026220800007</v>
      </c>
      <c r="I291" s="2">
        <v>6.3319109478</v>
      </c>
    </row>
    <row r="292" spans="1:9" ht="39">
      <c r="A292" s="2">
        <v>15</v>
      </c>
      <c r="B292" s="2">
        <v>15755</v>
      </c>
      <c r="C292" s="2">
        <v>15755000</v>
      </c>
      <c r="D292" s="2" t="s">
        <v>217</v>
      </c>
      <c r="E292" s="2" t="s">
        <v>310</v>
      </c>
      <c r="F292" s="2" t="s">
        <v>310</v>
      </c>
      <c r="G292" s="2" t="s">
        <v>11</v>
      </c>
      <c r="H292" s="2">
        <v>-72.636662407299994</v>
      </c>
      <c r="I292" s="2">
        <v>6.0411764676099997</v>
      </c>
    </row>
    <row r="293" spans="1:9" ht="39">
      <c r="A293" s="2">
        <v>15</v>
      </c>
      <c r="B293" s="2">
        <v>15757</v>
      </c>
      <c r="C293" s="2">
        <v>15757000</v>
      </c>
      <c r="D293" s="2" t="s">
        <v>217</v>
      </c>
      <c r="E293" s="2" t="s">
        <v>311</v>
      </c>
      <c r="F293" s="2" t="s">
        <v>311</v>
      </c>
      <c r="G293" s="2" t="s">
        <v>11</v>
      </c>
      <c r="H293" s="2">
        <v>-72.691965856799996</v>
      </c>
      <c r="I293" s="2">
        <v>5.9967130214199997</v>
      </c>
    </row>
    <row r="294" spans="1:9" ht="39">
      <c r="A294" s="2">
        <v>15</v>
      </c>
      <c r="B294" s="2">
        <v>15759</v>
      </c>
      <c r="C294" s="2">
        <v>15759000</v>
      </c>
      <c r="D294" s="2" t="s">
        <v>217</v>
      </c>
      <c r="E294" s="2" t="s">
        <v>312</v>
      </c>
      <c r="F294" s="2" t="s">
        <v>312</v>
      </c>
      <c r="G294" s="2" t="s">
        <v>11</v>
      </c>
      <c r="H294" s="2">
        <v>-72.923047649799997</v>
      </c>
      <c r="I294" s="2">
        <v>5.7256888487199999</v>
      </c>
    </row>
    <row r="295" spans="1:9" ht="39">
      <c r="A295" s="2">
        <v>15</v>
      </c>
      <c r="B295" s="2">
        <v>15761</v>
      </c>
      <c r="C295" s="2">
        <v>15761000</v>
      </c>
      <c r="D295" s="2" t="s">
        <v>217</v>
      </c>
      <c r="E295" s="2" t="s">
        <v>313</v>
      </c>
      <c r="F295" s="2" t="s">
        <v>313</v>
      </c>
      <c r="G295" s="2" t="s">
        <v>11</v>
      </c>
      <c r="H295" s="2">
        <v>-73.433392774500007</v>
      </c>
      <c r="I295" s="2">
        <v>4.9857273380000002</v>
      </c>
    </row>
    <row r="296" spans="1:9" ht="39">
      <c r="A296" s="2">
        <v>15</v>
      </c>
      <c r="B296" s="2">
        <v>15762</v>
      </c>
      <c r="C296" s="2">
        <v>15762000</v>
      </c>
      <c r="D296" s="2" t="s">
        <v>217</v>
      </c>
      <c r="E296" s="2" t="s">
        <v>314</v>
      </c>
      <c r="F296" s="2" t="s">
        <v>314</v>
      </c>
      <c r="G296" s="2" t="s">
        <v>11</v>
      </c>
      <c r="H296" s="2">
        <v>-73.4501549565</v>
      </c>
      <c r="I296" s="2">
        <v>5.5668446441499997</v>
      </c>
    </row>
    <row r="297" spans="1:9" ht="39">
      <c r="A297" s="2">
        <v>15</v>
      </c>
      <c r="B297" s="2">
        <v>15763</v>
      </c>
      <c r="C297" s="2">
        <v>15763000</v>
      </c>
      <c r="D297" s="2" t="s">
        <v>217</v>
      </c>
      <c r="E297" s="2" t="s">
        <v>315</v>
      </c>
      <c r="F297" s="2" t="s">
        <v>315</v>
      </c>
      <c r="G297" s="2" t="s">
        <v>11</v>
      </c>
      <c r="H297" s="2">
        <v>-73.246586711600003</v>
      </c>
      <c r="I297" s="2">
        <v>5.76498918403</v>
      </c>
    </row>
    <row r="298" spans="1:9" ht="39">
      <c r="A298" s="2">
        <v>15</v>
      </c>
      <c r="B298" s="2">
        <v>15764</v>
      </c>
      <c r="C298" s="2">
        <v>15764000</v>
      </c>
      <c r="D298" s="2" t="s">
        <v>217</v>
      </c>
      <c r="E298" s="2" t="s">
        <v>316</v>
      </c>
      <c r="F298" s="2" t="s">
        <v>316</v>
      </c>
      <c r="G298" s="2" t="s">
        <v>11</v>
      </c>
      <c r="H298" s="2">
        <v>-73.332803377499999</v>
      </c>
      <c r="I298" s="2">
        <v>5.5009045068300004</v>
      </c>
    </row>
    <row r="299" spans="1:9" ht="39">
      <c r="A299" s="2">
        <v>15</v>
      </c>
      <c r="B299" s="2">
        <v>15774</v>
      </c>
      <c r="C299" s="2">
        <v>15774000</v>
      </c>
      <c r="D299" s="2" t="s">
        <v>217</v>
      </c>
      <c r="E299" s="2" t="s">
        <v>317</v>
      </c>
      <c r="F299" s="2" t="s">
        <v>317</v>
      </c>
      <c r="G299" s="2" t="s">
        <v>11</v>
      </c>
      <c r="H299" s="2">
        <v>-72.690291083100007</v>
      </c>
      <c r="I299" s="2">
        <v>6.2303366016900004</v>
      </c>
    </row>
    <row r="300" spans="1:9" ht="39">
      <c r="A300" s="2">
        <v>15</v>
      </c>
      <c r="B300" s="2">
        <v>15776</v>
      </c>
      <c r="C300" s="2">
        <v>15776000</v>
      </c>
      <c r="D300" s="2" t="s">
        <v>217</v>
      </c>
      <c r="E300" s="2" t="s">
        <v>318</v>
      </c>
      <c r="F300" s="2" t="s">
        <v>318</v>
      </c>
      <c r="G300" s="2" t="s">
        <v>11</v>
      </c>
      <c r="H300" s="2">
        <v>-73.620589877900002</v>
      </c>
      <c r="I300" s="2">
        <v>5.6197806975900004</v>
      </c>
    </row>
    <row r="301" spans="1:9" ht="39">
      <c r="A301" s="2">
        <v>15</v>
      </c>
      <c r="B301" s="2">
        <v>15778</v>
      </c>
      <c r="C301" s="2">
        <v>15778000</v>
      </c>
      <c r="D301" s="2" t="s">
        <v>217</v>
      </c>
      <c r="E301" s="2" t="s">
        <v>319</v>
      </c>
      <c r="F301" s="2" t="s">
        <v>319</v>
      </c>
      <c r="G301" s="2" t="s">
        <v>11</v>
      </c>
      <c r="H301" s="2">
        <v>-73.452314245099998</v>
      </c>
      <c r="I301" s="2">
        <v>5.0229884410599999</v>
      </c>
    </row>
    <row r="302" spans="1:9" ht="39">
      <c r="A302" s="2">
        <v>15</v>
      </c>
      <c r="B302" s="2">
        <v>15790</v>
      </c>
      <c r="C302" s="2">
        <v>15790000</v>
      </c>
      <c r="D302" s="2" t="s">
        <v>217</v>
      </c>
      <c r="E302" s="2" t="s">
        <v>320</v>
      </c>
      <c r="F302" s="2" t="s">
        <v>320</v>
      </c>
      <c r="G302" s="2" t="s">
        <v>11</v>
      </c>
      <c r="H302" s="2">
        <v>-72.781007502500003</v>
      </c>
      <c r="I302" s="2">
        <v>5.9098170897199997</v>
      </c>
    </row>
    <row r="303" spans="1:9" ht="39">
      <c r="A303" s="2">
        <v>15</v>
      </c>
      <c r="B303" s="2">
        <v>15798</v>
      </c>
      <c r="C303" s="2">
        <v>15798000</v>
      </c>
      <c r="D303" s="2" t="s">
        <v>217</v>
      </c>
      <c r="E303" s="2" t="s">
        <v>321</v>
      </c>
      <c r="F303" s="2" t="s">
        <v>321</v>
      </c>
      <c r="G303" s="2" t="s">
        <v>11</v>
      </c>
      <c r="H303" s="2">
        <v>-73.421173856600007</v>
      </c>
      <c r="I303" s="2">
        <v>5.0767783513799998</v>
      </c>
    </row>
    <row r="304" spans="1:9" ht="39">
      <c r="A304" s="2">
        <v>15</v>
      </c>
      <c r="B304" s="2">
        <v>15804</v>
      </c>
      <c r="C304" s="2">
        <v>15804000</v>
      </c>
      <c r="D304" s="2" t="s">
        <v>217</v>
      </c>
      <c r="E304" s="2" t="s">
        <v>322</v>
      </c>
      <c r="F304" s="2" t="s">
        <v>322</v>
      </c>
      <c r="G304" s="2" t="s">
        <v>11</v>
      </c>
      <c r="H304" s="2">
        <v>-73.396456267999994</v>
      </c>
      <c r="I304" s="2">
        <v>5.3172507555799999</v>
      </c>
    </row>
    <row r="305" spans="1:9" ht="39">
      <c r="A305" s="2">
        <v>15</v>
      </c>
      <c r="B305" s="2">
        <v>15806</v>
      </c>
      <c r="C305" s="2">
        <v>15806000</v>
      </c>
      <c r="D305" s="2" t="s">
        <v>217</v>
      </c>
      <c r="E305" s="2" t="s">
        <v>323</v>
      </c>
      <c r="F305" s="2" t="s">
        <v>323</v>
      </c>
      <c r="G305" s="2" t="s">
        <v>11</v>
      </c>
      <c r="H305" s="2">
        <v>-72.999449676899999</v>
      </c>
      <c r="I305" s="2">
        <v>5.7472285311400002</v>
      </c>
    </row>
    <row r="306" spans="1:9" ht="39">
      <c r="A306" s="2">
        <v>15</v>
      </c>
      <c r="B306" s="2">
        <v>15808</v>
      </c>
      <c r="C306" s="2">
        <v>15808000</v>
      </c>
      <c r="D306" s="2" t="s">
        <v>217</v>
      </c>
      <c r="E306" s="2" t="s">
        <v>324</v>
      </c>
      <c r="F306" s="2" t="s">
        <v>324</v>
      </c>
      <c r="G306" s="2" t="s">
        <v>11</v>
      </c>
      <c r="H306" s="2">
        <v>-73.646853895199996</v>
      </c>
      <c r="I306" s="2">
        <v>5.5797108414499998</v>
      </c>
    </row>
    <row r="307" spans="1:9" ht="39">
      <c r="A307" s="2">
        <v>15</v>
      </c>
      <c r="B307" s="2">
        <v>15810</v>
      </c>
      <c r="C307" s="2">
        <v>15810000</v>
      </c>
      <c r="D307" s="2" t="s">
        <v>217</v>
      </c>
      <c r="E307" s="2" t="s">
        <v>325</v>
      </c>
      <c r="F307" s="2" t="s">
        <v>325</v>
      </c>
      <c r="G307" s="2" t="s">
        <v>11</v>
      </c>
      <c r="H307" s="2">
        <v>-72.693172676000003</v>
      </c>
      <c r="I307" s="2">
        <v>6.4185828809999999</v>
      </c>
    </row>
    <row r="308" spans="1:9" ht="39">
      <c r="A308" s="2">
        <v>15</v>
      </c>
      <c r="B308" s="2">
        <v>15814</v>
      </c>
      <c r="C308" s="2">
        <v>15814000</v>
      </c>
      <c r="D308" s="2" t="s">
        <v>217</v>
      </c>
      <c r="E308" s="2" t="s">
        <v>326</v>
      </c>
      <c r="F308" s="2" t="s">
        <v>326</v>
      </c>
      <c r="G308" s="2" t="s">
        <v>11</v>
      </c>
      <c r="H308" s="2">
        <v>-73.184791252699995</v>
      </c>
      <c r="I308" s="2">
        <v>5.5664695235700004</v>
      </c>
    </row>
    <row r="309" spans="1:9" ht="39">
      <c r="A309" s="2">
        <v>15</v>
      </c>
      <c r="B309" s="2">
        <v>15816</v>
      </c>
      <c r="C309" s="2">
        <v>15816000</v>
      </c>
      <c r="D309" s="2" t="s">
        <v>217</v>
      </c>
      <c r="E309" s="2" t="s">
        <v>327</v>
      </c>
      <c r="F309" s="2" t="s">
        <v>327</v>
      </c>
      <c r="G309" s="2" t="s">
        <v>11</v>
      </c>
      <c r="H309" s="2">
        <v>-73.513655910099999</v>
      </c>
      <c r="I309" s="2">
        <v>5.9374378054700001</v>
      </c>
    </row>
    <row r="310" spans="1:9" ht="39">
      <c r="A310" s="2">
        <v>15</v>
      </c>
      <c r="B310" s="2">
        <v>15820</v>
      </c>
      <c r="C310" s="2">
        <v>15820000</v>
      </c>
      <c r="D310" s="2" t="s">
        <v>217</v>
      </c>
      <c r="E310" s="2" t="s">
        <v>328</v>
      </c>
      <c r="F310" s="2" t="s">
        <v>328</v>
      </c>
      <c r="G310" s="2" t="s">
        <v>11</v>
      </c>
      <c r="H310" s="2">
        <v>-72.832247593999995</v>
      </c>
      <c r="I310" s="2">
        <v>5.7681980070899996</v>
      </c>
    </row>
    <row r="311" spans="1:9" ht="39">
      <c r="A311" s="2">
        <v>15</v>
      </c>
      <c r="B311" s="2">
        <v>15822</v>
      </c>
      <c r="C311" s="2">
        <v>15822000</v>
      </c>
      <c r="D311" s="2" t="s">
        <v>217</v>
      </c>
      <c r="E311" s="2" t="s">
        <v>329</v>
      </c>
      <c r="F311" s="2" t="s">
        <v>329</v>
      </c>
      <c r="G311" s="2" t="s">
        <v>11</v>
      </c>
      <c r="H311" s="2">
        <v>-72.985896922699993</v>
      </c>
      <c r="I311" s="2">
        <v>5.5605018313699999</v>
      </c>
    </row>
    <row r="312" spans="1:9" ht="39">
      <c r="A312" s="2">
        <v>15</v>
      </c>
      <c r="B312" s="2">
        <v>15832</v>
      </c>
      <c r="C312" s="2">
        <v>15832000</v>
      </c>
      <c r="D312" s="2" t="s">
        <v>217</v>
      </c>
      <c r="E312" s="2" t="s">
        <v>330</v>
      </c>
      <c r="F312" s="2" t="s">
        <v>330</v>
      </c>
      <c r="G312" s="2" t="s">
        <v>11</v>
      </c>
      <c r="H312" s="2">
        <v>-73.933158144000004</v>
      </c>
      <c r="I312" s="2">
        <v>5.7305775109999999</v>
      </c>
    </row>
    <row r="313" spans="1:9" ht="39">
      <c r="A313" s="2">
        <v>15</v>
      </c>
      <c r="B313" s="2">
        <v>15835</v>
      </c>
      <c r="C313" s="2">
        <v>15835000</v>
      </c>
      <c r="D313" s="2" t="s">
        <v>217</v>
      </c>
      <c r="E313" s="2" t="s">
        <v>331</v>
      </c>
      <c r="F313" s="2" t="s">
        <v>331</v>
      </c>
      <c r="G313" s="2" t="s">
        <v>11</v>
      </c>
      <c r="H313" s="2">
        <v>-73.491844874700007</v>
      </c>
      <c r="I313" s="2">
        <v>5.3232521028699997</v>
      </c>
    </row>
    <row r="314" spans="1:9" ht="39">
      <c r="A314" s="2">
        <v>15</v>
      </c>
      <c r="B314" s="2">
        <v>15837</v>
      </c>
      <c r="C314" s="2">
        <v>15837000</v>
      </c>
      <c r="D314" s="2" t="s">
        <v>217</v>
      </c>
      <c r="E314" s="2" t="s">
        <v>332</v>
      </c>
      <c r="F314" s="2" t="s">
        <v>332</v>
      </c>
      <c r="G314" s="2" t="s">
        <v>11</v>
      </c>
      <c r="H314" s="2">
        <v>-73.230854773100006</v>
      </c>
      <c r="I314" s="2">
        <v>5.6888038075100003</v>
      </c>
    </row>
    <row r="315" spans="1:9" ht="39">
      <c r="A315" s="2">
        <v>15</v>
      </c>
      <c r="B315" s="2">
        <v>15839</v>
      </c>
      <c r="C315" s="2">
        <v>15839000</v>
      </c>
      <c r="D315" s="2" t="s">
        <v>217</v>
      </c>
      <c r="E315" s="2" t="s">
        <v>333</v>
      </c>
      <c r="F315" s="2" t="s">
        <v>333</v>
      </c>
      <c r="G315" s="2" t="s">
        <v>11</v>
      </c>
      <c r="H315" s="2">
        <v>-72.856038441999999</v>
      </c>
      <c r="I315" s="2">
        <v>6.0326100771900002</v>
      </c>
    </row>
    <row r="316" spans="1:9" ht="39">
      <c r="A316" s="2">
        <v>15</v>
      </c>
      <c r="B316" s="2">
        <v>15842</v>
      </c>
      <c r="C316" s="2">
        <v>15842000</v>
      </c>
      <c r="D316" s="2" t="s">
        <v>217</v>
      </c>
      <c r="E316" s="2" t="s">
        <v>334</v>
      </c>
      <c r="F316" s="2" t="s">
        <v>334</v>
      </c>
      <c r="G316" s="2" t="s">
        <v>11</v>
      </c>
      <c r="H316" s="2">
        <v>-73.456915820199995</v>
      </c>
      <c r="I316" s="2">
        <v>5.2211724175000001</v>
      </c>
    </row>
    <row r="317" spans="1:9" ht="39">
      <c r="A317" s="2">
        <v>15</v>
      </c>
      <c r="B317" s="2">
        <v>15861</v>
      </c>
      <c r="C317" s="2">
        <v>15861000</v>
      </c>
      <c r="D317" s="2" t="s">
        <v>217</v>
      </c>
      <c r="E317" s="2" t="s">
        <v>335</v>
      </c>
      <c r="F317" s="2" t="s">
        <v>335</v>
      </c>
      <c r="G317" s="2" t="s">
        <v>11</v>
      </c>
      <c r="H317" s="2">
        <v>-73.522452540299994</v>
      </c>
      <c r="I317" s="2">
        <v>5.3688576360600004</v>
      </c>
    </row>
    <row r="318" spans="1:9" ht="39">
      <c r="A318" s="2">
        <v>15</v>
      </c>
      <c r="B318" s="2">
        <v>15879</v>
      </c>
      <c r="C318" s="2">
        <v>15879000</v>
      </c>
      <c r="D318" s="2" t="s">
        <v>217</v>
      </c>
      <c r="E318" s="2" t="s">
        <v>336</v>
      </c>
      <c r="F318" s="2" t="s">
        <v>336</v>
      </c>
      <c r="G318" s="2" t="s">
        <v>11</v>
      </c>
      <c r="H318" s="2">
        <v>-73.2969005657</v>
      </c>
      <c r="I318" s="2">
        <v>5.4367885765299997</v>
      </c>
    </row>
    <row r="319" spans="1:9" ht="39">
      <c r="A319" s="2">
        <v>15</v>
      </c>
      <c r="B319" s="2">
        <v>15897</v>
      </c>
      <c r="C319" s="2">
        <v>15897000</v>
      </c>
      <c r="D319" s="2" t="s">
        <v>217</v>
      </c>
      <c r="E319" s="2" t="s">
        <v>337</v>
      </c>
      <c r="F319" s="2" t="s">
        <v>337</v>
      </c>
      <c r="G319" s="2" t="s">
        <v>11</v>
      </c>
      <c r="H319" s="2">
        <v>-73.1709723341</v>
      </c>
      <c r="I319" s="2">
        <v>5.2834246486299996</v>
      </c>
    </row>
    <row r="320" spans="1:9" ht="39">
      <c r="A320" s="2">
        <v>17</v>
      </c>
      <c r="B320" s="2">
        <v>17001</v>
      </c>
      <c r="C320" s="2">
        <v>17001000</v>
      </c>
      <c r="D320" s="2" t="s">
        <v>37</v>
      </c>
      <c r="E320" s="2" t="s">
        <v>338</v>
      </c>
      <c r="F320" s="2" t="s">
        <v>338</v>
      </c>
      <c r="G320" s="2" t="s">
        <v>11</v>
      </c>
      <c r="H320" s="2">
        <v>-75.491046714600003</v>
      </c>
      <c r="I320" s="2">
        <v>5.0576873355699998</v>
      </c>
    </row>
    <row r="321" spans="1:9" ht="39">
      <c r="A321" s="2">
        <v>17</v>
      </c>
      <c r="B321" s="2">
        <v>17013</v>
      </c>
      <c r="C321" s="2">
        <v>17013000</v>
      </c>
      <c r="D321" s="2" t="s">
        <v>37</v>
      </c>
      <c r="E321" s="2" t="s">
        <v>339</v>
      </c>
      <c r="F321" s="2" t="s">
        <v>339</v>
      </c>
      <c r="G321" s="2" t="s">
        <v>11</v>
      </c>
      <c r="H321" s="2">
        <v>-75.454871642000001</v>
      </c>
      <c r="I321" s="2">
        <v>5.6102484672399999</v>
      </c>
    </row>
    <row r="322" spans="1:9" ht="39">
      <c r="A322" s="2">
        <v>17</v>
      </c>
      <c r="B322" s="2">
        <v>17042</v>
      </c>
      <c r="C322" s="2">
        <v>17042000</v>
      </c>
      <c r="D322" s="2" t="s">
        <v>37</v>
      </c>
      <c r="E322" s="2" t="s">
        <v>340</v>
      </c>
      <c r="F322" s="2" t="s">
        <v>340</v>
      </c>
      <c r="G322" s="2" t="s">
        <v>11</v>
      </c>
      <c r="H322" s="2">
        <v>-75.784340783999994</v>
      </c>
      <c r="I322" s="2">
        <v>5.2364761167399996</v>
      </c>
    </row>
    <row r="323" spans="1:9" ht="39">
      <c r="A323" s="2">
        <v>17</v>
      </c>
      <c r="B323" s="2">
        <v>17050</v>
      </c>
      <c r="C323" s="2">
        <v>17050000</v>
      </c>
      <c r="D323" s="2" t="s">
        <v>37</v>
      </c>
      <c r="E323" s="2" t="s">
        <v>341</v>
      </c>
      <c r="F323" s="2" t="s">
        <v>341</v>
      </c>
      <c r="G323" s="2" t="s">
        <v>11</v>
      </c>
      <c r="H323" s="2">
        <v>-75.491288904399994</v>
      </c>
      <c r="I323" s="2">
        <v>5.2711963237399999</v>
      </c>
    </row>
    <row r="324" spans="1:9" ht="39">
      <c r="A324" s="2">
        <v>17</v>
      </c>
      <c r="B324" s="2">
        <v>17088</v>
      </c>
      <c r="C324" s="2">
        <v>17088000</v>
      </c>
      <c r="D324" s="2" t="s">
        <v>37</v>
      </c>
      <c r="E324" s="2" t="s">
        <v>342</v>
      </c>
      <c r="F324" s="2" t="s">
        <v>342</v>
      </c>
      <c r="G324" s="2" t="s">
        <v>11</v>
      </c>
      <c r="H324" s="2">
        <v>-75.811901207299996</v>
      </c>
      <c r="I324" s="2">
        <v>4.99382148715</v>
      </c>
    </row>
    <row r="325" spans="1:9" ht="39">
      <c r="A325" s="2">
        <v>17</v>
      </c>
      <c r="B325" s="2">
        <v>17174</v>
      </c>
      <c r="C325" s="2">
        <v>17174000</v>
      </c>
      <c r="D325" s="2" t="s">
        <v>37</v>
      </c>
      <c r="E325" s="2" t="s">
        <v>343</v>
      </c>
      <c r="F325" s="2" t="s">
        <v>343</v>
      </c>
      <c r="G325" s="2" t="s">
        <v>11</v>
      </c>
      <c r="H325" s="2">
        <v>-75.607481891899994</v>
      </c>
      <c r="I325" s="2">
        <v>4.9858125017499999</v>
      </c>
    </row>
    <row r="326" spans="1:9" ht="39">
      <c r="A326" s="2">
        <v>17</v>
      </c>
      <c r="B326" s="2">
        <v>17272</v>
      </c>
      <c r="C326" s="2">
        <v>17272000</v>
      </c>
      <c r="D326" s="2" t="s">
        <v>37</v>
      </c>
      <c r="E326" s="2" t="s">
        <v>344</v>
      </c>
      <c r="F326" s="2" t="s">
        <v>344</v>
      </c>
      <c r="G326" s="2" t="s">
        <v>11</v>
      </c>
      <c r="H326" s="2">
        <v>-75.562469559700006</v>
      </c>
      <c r="I326" s="2">
        <v>5.2970979169600003</v>
      </c>
    </row>
    <row r="327" spans="1:9" ht="39">
      <c r="A327" s="2">
        <v>17</v>
      </c>
      <c r="B327" s="2">
        <v>17380</v>
      </c>
      <c r="C327" s="2">
        <v>17380000</v>
      </c>
      <c r="D327" s="2" t="s">
        <v>37</v>
      </c>
      <c r="E327" s="2" t="s">
        <v>345</v>
      </c>
      <c r="F327" s="2" t="s">
        <v>345</v>
      </c>
      <c r="G327" s="2" t="s">
        <v>11</v>
      </c>
      <c r="H327" s="2">
        <v>-74.668416705300004</v>
      </c>
      <c r="I327" s="2">
        <v>5.46047440177</v>
      </c>
    </row>
    <row r="328" spans="1:9" ht="39">
      <c r="A328" s="2">
        <v>17</v>
      </c>
      <c r="B328" s="2">
        <v>17388</v>
      </c>
      <c r="C328" s="2">
        <v>17388000</v>
      </c>
      <c r="D328" s="2" t="s">
        <v>37</v>
      </c>
      <c r="E328" s="2" t="s">
        <v>346</v>
      </c>
      <c r="F328" s="2" t="s">
        <v>346</v>
      </c>
      <c r="G328" s="2" t="s">
        <v>11</v>
      </c>
      <c r="H328" s="2">
        <v>-75.546572344099999</v>
      </c>
      <c r="I328" s="2">
        <v>5.3963721835999996</v>
      </c>
    </row>
    <row r="329" spans="1:9" ht="39">
      <c r="A329" s="2">
        <v>17</v>
      </c>
      <c r="B329" s="2">
        <v>17433</v>
      </c>
      <c r="C329" s="2">
        <v>17433000</v>
      </c>
      <c r="D329" s="2" t="s">
        <v>37</v>
      </c>
      <c r="E329" s="2" t="s">
        <v>347</v>
      </c>
      <c r="F329" s="2" t="s">
        <v>347</v>
      </c>
      <c r="G329" s="2" t="s">
        <v>11</v>
      </c>
      <c r="H329" s="2">
        <v>-75.152837288699999</v>
      </c>
      <c r="I329" s="2">
        <v>5.2557083776200004</v>
      </c>
    </row>
    <row r="330" spans="1:9" ht="39">
      <c r="A330" s="2">
        <v>17</v>
      </c>
      <c r="B330" s="2">
        <v>17442</v>
      </c>
      <c r="C330" s="2">
        <v>17442000</v>
      </c>
      <c r="D330" s="2" t="s">
        <v>37</v>
      </c>
      <c r="E330" s="2" t="s">
        <v>348</v>
      </c>
      <c r="F330" s="2" t="s">
        <v>348</v>
      </c>
      <c r="G330" s="2" t="s">
        <v>11</v>
      </c>
      <c r="H330" s="2">
        <v>-75.600245791099994</v>
      </c>
      <c r="I330" s="2">
        <v>5.4740021284299996</v>
      </c>
    </row>
    <row r="331" spans="1:9" ht="39">
      <c r="A331" s="2">
        <v>17</v>
      </c>
      <c r="B331" s="2">
        <v>17444</v>
      </c>
      <c r="C331" s="2">
        <v>17444000</v>
      </c>
      <c r="D331" s="2" t="s">
        <v>37</v>
      </c>
      <c r="E331" s="2" t="s">
        <v>349</v>
      </c>
      <c r="F331" s="2" t="s">
        <v>349</v>
      </c>
      <c r="G331" s="2" t="s">
        <v>11</v>
      </c>
      <c r="H331" s="2">
        <v>-75.0530937905</v>
      </c>
      <c r="I331" s="2">
        <v>5.2975254127099998</v>
      </c>
    </row>
    <row r="332" spans="1:9" ht="39">
      <c r="A332" s="2">
        <v>17</v>
      </c>
      <c r="B332" s="2">
        <v>17446</v>
      </c>
      <c r="C332" s="2">
        <v>17446000</v>
      </c>
      <c r="D332" s="2" t="s">
        <v>37</v>
      </c>
      <c r="E332" s="2" t="s">
        <v>350</v>
      </c>
      <c r="F332" s="2" t="s">
        <v>350</v>
      </c>
      <c r="G332" s="2" t="s">
        <v>11</v>
      </c>
      <c r="H332" s="2">
        <v>-75.259401711099997</v>
      </c>
      <c r="I332" s="2">
        <v>5.2843354121399999</v>
      </c>
    </row>
    <row r="333" spans="1:9" ht="39">
      <c r="A333" s="2">
        <v>17</v>
      </c>
      <c r="B333" s="2">
        <v>17486</v>
      </c>
      <c r="C333" s="2">
        <v>17486000</v>
      </c>
      <c r="D333" s="2" t="s">
        <v>37</v>
      </c>
      <c r="E333" s="2" t="s">
        <v>351</v>
      </c>
      <c r="F333" s="2" t="s">
        <v>351</v>
      </c>
      <c r="G333" s="2" t="s">
        <v>11</v>
      </c>
      <c r="H333" s="2">
        <v>-75.5198428283</v>
      </c>
      <c r="I333" s="2">
        <v>5.1667062213500001</v>
      </c>
    </row>
    <row r="334" spans="1:9" ht="39">
      <c r="A334" s="2">
        <v>17</v>
      </c>
      <c r="B334" s="2">
        <v>17495</v>
      </c>
      <c r="C334" s="2">
        <v>17495000</v>
      </c>
      <c r="D334" s="2" t="s">
        <v>37</v>
      </c>
      <c r="E334" s="2" t="s">
        <v>352</v>
      </c>
      <c r="F334" s="2" t="s">
        <v>352</v>
      </c>
      <c r="G334" s="2" t="s">
        <v>11</v>
      </c>
      <c r="H334" s="2">
        <v>-74.889544380700002</v>
      </c>
      <c r="I334" s="2">
        <v>5.5747938226600002</v>
      </c>
    </row>
    <row r="335" spans="1:9" ht="39">
      <c r="A335" s="2">
        <v>17</v>
      </c>
      <c r="B335" s="2">
        <v>17513</v>
      </c>
      <c r="C335" s="2">
        <v>17513000</v>
      </c>
      <c r="D335" s="2" t="s">
        <v>37</v>
      </c>
      <c r="E335" s="2" t="s">
        <v>353</v>
      </c>
      <c r="F335" s="2" t="s">
        <v>353</v>
      </c>
      <c r="G335" s="2" t="s">
        <v>11</v>
      </c>
      <c r="H335" s="2">
        <v>-75.459622583699996</v>
      </c>
      <c r="I335" s="2">
        <v>5.5271745215900001</v>
      </c>
    </row>
    <row r="336" spans="1:9" ht="39">
      <c r="A336" s="2">
        <v>17</v>
      </c>
      <c r="B336" s="2">
        <v>17524</v>
      </c>
      <c r="C336" s="2">
        <v>17524000</v>
      </c>
      <c r="D336" s="2" t="s">
        <v>37</v>
      </c>
      <c r="E336" s="2" t="s">
        <v>354</v>
      </c>
      <c r="F336" s="2" t="s">
        <v>354</v>
      </c>
      <c r="G336" s="2" t="s">
        <v>11</v>
      </c>
      <c r="H336" s="2">
        <v>-75.624464221400004</v>
      </c>
      <c r="I336" s="2">
        <v>5.0178394519799996</v>
      </c>
    </row>
    <row r="337" spans="1:9" ht="39">
      <c r="A337" s="2">
        <v>17</v>
      </c>
      <c r="B337" s="2">
        <v>17541</v>
      </c>
      <c r="C337" s="2">
        <v>17541000</v>
      </c>
      <c r="D337" s="2" t="s">
        <v>37</v>
      </c>
      <c r="E337" s="2" t="s">
        <v>355</v>
      </c>
      <c r="F337" s="2" t="s">
        <v>355</v>
      </c>
      <c r="G337" s="2" t="s">
        <v>11</v>
      </c>
      <c r="H337" s="2">
        <v>-75.160300276499996</v>
      </c>
      <c r="I337" s="2">
        <v>5.3832786878299999</v>
      </c>
    </row>
    <row r="338" spans="1:9" ht="39">
      <c r="A338" s="2">
        <v>17</v>
      </c>
      <c r="B338" s="2">
        <v>17614</v>
      </c>
      <c r="C338" s="2">
        <v>17614000</v>
      </c>
      <c r="D338" s="2" t="s">
        <v>37</v>
      </c>
      <c r="E338" s="2" t="s">
        <v>356</v>
      </c>
      <c r="F338" s="2" t="s">
        <v>356</v>
      </c>
      <c r="G338" s="2" t="s">
        <v>11</v>
      </c>
      <c r="H338" s="2">
        <v>-75.702065376199997</v>
      </c>
      <c r="I338" s="2">
        <v>5.4236723601200003</v>
      </c>
    </row>
    <row r="339" spans="1:9" ht="39">
      <c r="A339" s="2">
        <v>17</v>
      </c>
      <c r="B339" s="2">
        <v>17616</v>
      </c>
      <c r="C339" s="2">
        <v>17616000</v>
      </c>
      <c r="D339" s="2" t="s">
        <v>37</v>
      </c>
      <c r="E339" s="2" t="s">
        <v>357</v>
      </c>
      <c r="F339" s="2" t="s">
        <v>357</v>
      </c>
      <c r="G339" s="2" t="s">
        <v>11</v>
      </c>
      <c r="H339" s="2">
        <v>-75.767274541199995</v>
      </c>
      <c r="I339" s="2">
        <v>5.1641921342700003</v>
      </c>
    </row>
    <row r="340" spans="1:9" ht="39">
      <c r="A340" s="2">
        <v>17</v>
      </c>
      <c r="B340" s="2">
        <v>17653</v>
      </c>
      <c r="C340" s="2">
        <v>17653000</v>
      </c>
      <c r="D340" s="2" t="s">
        <v>37</v>
      </c>
      <c r="E340" s="2" t="s">
        <v>358</v>
      </c>
      <c r="F340" s="2" t="s">
        <v>358</v>
      </c>
      <c r="G340" s="2" t="s">
        <v>11</v>
      </c>
      <c r="H340" s="2">
        <v>-75.487218457599994</v>
      </c>
      <c r="I340" s="2">
        <v>5.4030187276600001</v>
      </c>
    </row>
    <row r="341" spans="1:9" ht="39">
      <c r="A341" s="2">
        <v>17</v>
      </c>
      <c r="B341" s="2">
        <v>17662</v>
      </c>
      <c r="C341" s="2">
        <v>17662000</v>
      </c>
      <c r="D341" s="2" t="s">
        <v>37</v>
      </c>
      <c r="E341" s="2" t="s">
        <v>359</v>
      </c>
      <c r="F341" s="2" t="s">
        <v>359</v>
      </c>
      <c r="G341" s="2" t="s">
        <v>11</v>
      </c>
      <c r="H341" s="2">
        <v>-74.992244263900005</v>
      </c>
      <c r="I341" s="2">
        <v>5.4130807167499997</v>
      </c>
    </row>
    <row r="342" spans="1:9" ht="39">
      <c r="A342" s="2">
        <v>17</v>
      </c>
      <c r="B342" s="2">
        <v>17665</v>
      </c>
      <c r="C342" s="2">
        <v>17665000</v>
      </c>
      <c r="D342" s="2" t="s">
        <v>37</v>
      </c>
      <c r="E342" s="2" t="s">
        <v>360</v>
      </c>
      <c r="F342" s="2" t="s">
        <v>360</v>
      </c>
      <c r="G342" s="2" t="s">
        <v>11</v>
      </c>
      <c r="H342" s="2">
        <v>-75.792059331399997</v>
      </c>
      <c r="I342" s="2">
        <v>5.0823109639200004</v>
      </c>
    </row>
    <row r="343" spans="1:9" ht="39">
      <c r="A343" s="2">
        <v>17</v>
      </c>
      <c r="B343" s="2">
        <v>17777</v>
      </c>
      <c r="C343" s="2">
        <v>17777000</v>
      </c>
      <c r="D343" s="2" t="s">
        <v>37</v>
      </c>
      <c r="E343" s="2" t="s">
        <v>361</v>
      </c>
      <c r="F343" s="2" t="s">
        <v>361</v>
      </c>
      <c r="G343" s="2" t="s">
        <v>11</v>
      </c>
      <c r="H343" s="2">
        <v>-75.649660264800005</v>
      </c>
      <c r="I343" s="2">
        <v>5.4468342942400003</v>
      </c>
    </row>
    <row r="344" spans="1:9" ht="39">
      <c r="A344" s="2">
        <v>17</v>
      </c>
      <c r="B344" s="2">
        <v>17867</v>
      </c>
      <c r="C344" s="2">
        <v>17867000</v>
      </c>
      <c r="D344" s="2" t="s">
        <v>37</v>
      </c>
      <c r="E344" s="2" t="s">
        <v>362</v>
      </c>
      <c r="F344" s="2" t="s">
        <v>362</v>
      </c>
      <c r="G344" s="2" t="s">
        <v>11</v>
      </c>
      <c r="H344" s="2">
        <v>-74.911157124599995</v>
      </c>
      <c r="I344" s="2">
        <v>5.3174179723100004</v>
      </c>
    </row>
    <row r="345" spans="1:9" ht="39">
      <c r="A345" s="2">
        <v>17</v>
      </c>
      <c r="B345" s="2">
        <v>17873</v>
      </c>
      <c r="C345" s="2">
        <v>17873000</v>
      </c>
      <c r="D345" s="2" t="s">
        <v>37</v>
      </c>
      <c r="E345" s="2" t="s">
        <v>363</v>
      </c>
      <c r="F345" s="2" t="s">
        <v>363</v>
      </c>
      <c r="G345" s="2" t="s">
        <v>11</v>
      </c>
      <c r="H345" s="2">
        <v>-75.513760602000005</v>
      </c>
      <c r="I345" s="2">
        <v>5.0438066859999999</v>
      </c>
    </row>
    <row r="346" spans="1:9" ht="39">
      <c r="A346" s="2">
        <v>17</v>
      </c>
      <c r="B346" s="2">
        <v>17877</v>
      </c>
      <c r="C346" s="2">
        <v>17877000</v>
      </c>
      <c r="D346" s="2" t="s">
        <v>37</v>
      </c>
      <c r="E346" s="2" t="s">
        <v>364</v>
      </c>
      <c r="F346" s="2" t="s">
        <v>364</v>
      </c>
      <c r="G346" s="2" t="s">
        <v>11</v>
      </c>
      <c r="H346" s="2">
        <v>-75.870613237000001</v>
      </c>
      <c r="I346" s="2">
        <v>5.0626633312699996</v>
      </c>
    </row>
    <row r="347" spans="1:9" ht="39">
      <c r="A347" s="2">
        <v>18</v>
      </c>
      <c r="B347" s="2">
        <v>18001</v>
      </c>
      <c r="C347" s="2">
        <v>18001000</v>
      </c>
      <c r="D347" s="2" t="s">
        <v>365</v>
      </c>
      <c r="E347" s="2" t="s">
        <v>366</v>
      </c>
      <c r="F347" s="2" t="s">
        <v>366</v>
      </c>
      <c r="G347" s="2" t="s">
        <v>11</v>
      </c>
      <c r="H347" s="2">
        <v>-75.6085597398</v>
      </c>
      <c r="I347" s="2">
        <v>1.6179240875500001</v>
      </c>
    </row>
    <row r="348" spans="1:9" ht="39">
      <c r="A348" s="2">
        <v>18</v>
      </c>
      <c r="B348" s="2">
        <v>18029</v>
      </c>
      <c r="C348" s="2">
        <v>18029000</v>
      </c>
      <c r="D348" s="2" t="s">
        <v>365</v>
      </c>
      <c r="E348" s="2" t="s">
        <v>367</v>
      </c>
      <c r="F348" s="2" t="s">
        <v>367</v>
      </c>
      <c r="G348" s="2" t="s">
        <v>11</v>
      </c>
      <c r="H348" s="2">
        <v>-75.878370854500005</v>
      </c>
      <c r="I348" s="2">
        <v>1.3285186959999999</v>
      </c>
    </row>
    <row r="349" spans="1:9" ht="39">
      <c r="A349" s="2">
        <v>18</v>
      </c>
      <c r="B349" s="2">
        <v>18094</v>
      </c>
      <c r="C349" s="2">
        <v>18094000</v>
      </c>
      <c r="D349" s="2" t="s">
        <v>365</v>
      </c>
      <c r="E349" s="2" t="s">
        <v>368</v>
      </c>
      <c r="F349" s="2" t="s">
        <v>368</v>
      </c>
      <c r="G349" s="2" t="s">
        <v>11</v>
      </c>
      <c r="H349" s="2">
        <v>-75.872473681299994</v>
      </c>
      <c r="I349" s="2">
        <v>1.4157833445800001</v>
      </c>
    </row>
    <row r="350" spans="1:9" ht="39">
      <c r="A350" s="2">
        <v>18</v>
      </c>
      <c r="B350" s="2">
        <v>18150</v>
      </c>
      <c r="C350" s="2">
        <v>18150000</v>
      </c>
      <c r="D350" s="2" t="s">
        <v>365</v>
      </c>
      <c r="E350" s="2" t="s">
        <v>369</v>
      </c>
      <c r="F350" s="2" t="s">
        <v>369</v>
      </c>
      <c r="G350" s="2" t="s">
        <v>11</v>
      </c>
      <c r="H350" s="2">
        <v>-74.847245545999996</v>
      </c>
      <c r="I350" s="2">
        <v>1.3331165658999999</v>
      </c>
    </row>
    <row r="351" spans="1:9" ht="39">
      <c r="A351" s="2">
        <v>18</v>
      </c>
      <c r="B351" s="2">
        <v>18205</v>
      </c>
      <c r="C351" s="2">
        <v>18205000</v>
      </c>
      <c r="D351" s="2" t="s">
        <v>365</v>
      </c>
      <c r="E351" s="2" t="s">
        <v>370</v>
      </c>
      <c r="F351" s="2" t="s">
        <v>370</v>
      </c>
      <c r="G351" s="2" t="s">
        <v>11</v>
      </c>
      <c r="H351" s="2">
        <v>-75.919201007300003</v>
      </c>
      <c r="I351" s="2">
        <v>1.0334765828700001</v>
      </c>
    </row>
    <row r="352" spans="1:9" ht="39">
      <c r="A352" s="2">
        <v>18</v>
      </c>
      <c r="B352" s="2">
        <v>18247</v>
      </c>
      <c r="C352" s="2">
        <v>18247000</v>
      </c>
      <c r="D352" s="2" t="s">
        <v>365</v>
      </c>
      <c r="E352" s="2" t="s">
        <v>371</v>
      </c>
      <c r="F352" s="2" t="s">
        <v>371</v>
      </c>
      <c r="G352" s="2" t="s">
        <v>11</v>
      </c>
      <c r="H352" s="2">
        <v>-75.283564746799996</v>
      </c>
      <c r="I352" s="2">
        <v>1.67986937815</v>
      </c>
    </row>
    <row r="353" spans="1:9" ht="39">
      <c r="A353" s="2">
        <v>18</v>
      </c>
      <c r="B353" s="2">
        <v>18256</v>
      </c>
      <c r="C353" s="2">
        <v>18256000</v>
      </c>
      <c r="D353" s="2" t="s">
        <v>365</v>
      </c>
      <c r="E353" s="2" t="s">
        <v>372</v>
      </c>
      <c r="F353" s="2" t="s">
        <v>372</v>
      </c>
      <c r="G353" s="2" t="s">
        <v>11</v>
      </c>
      <c r="H353" s="2">
        <v>-75.326122674800004</v>
      </c>
      <c r="I353" s="2">
        <v>1.5703709105699999</v>
      </c>
    </row>
    <row r="354" spans="1:9" ht="39">
      <c r="A354" s="2">
        <v>18</v>
      </c>
      <c r="B354" s="2">
        <v>18410</v>
      </c>
      <c r="C354" s="2">
        <v>18410000</v>
      </c>
      <c r="D354" s="2" t="s">
        <v>365</v>
      </c>
      <c r="E354" s="2" t="s">
        <v>373</v>
      </c>
      <c r="F354" s="2" t="s">
        <v>373</v>
      </c>
      <c r="G354" s="2" t="s">
        <v>11</v>
      </c>
      <c r="H354" s="2">
        <v>-75.436405857300002</v>
      </c>
      <c r="I354" s="2">
        <v>1.4791703207</v>
      </c>
    </row>
    <row r="355" spans="1:9" ht="39">
      <c r="A355" s="2">
        <v>18</v>
      </c>
      <c r="B355" s="2">
        <v>18460</v>
      </c>
      <c r="C355" s="2">
        <v>18460000</v>
      </c>
      <c r="D355" s="2" t="s">
        <v>365</v>
      </c>
      <c r="E355" s="2" t="s">
        <v>374</v>
      </c>
      <c r="F355" s="2" t="s">
        <v>374</v>
      </c>
      <c r="G355" s="2" t="s">
        <v>11</v>
      </c>
      <c r="H355" s="2">
        <v>-75.506958712100001</v>
      </c>
      <c r="I355" s="2">
        <v>1.2904119407700001</v>
      </c>
    </row>
    <row r="356" spans="1:9" ht="39">
      <c r="A356" s="2">
        <v>18</v>
      </c>
      <c r="B356" s="2">
        <v>18479</v>
      </c>
      <c r="C356" s="2">
        <v>18479000</v>
      </c>
      <c r="D356" s="2" t="s">
        <v>365</v>
      </c>
      <c r="E356" s="2" t="s">
        <v>375</v>
      </c>
      <c r="F356" s="2" t="s">
        <v>375</v>
      </c>
      <c r="G356" s="2" t="s">
        <v>11</v>
      </c>
      <c r="H356" s="2">
        <v>-75.724144542299996</v>
      </c>
      <c r="I356" s="2">
        <v>1.4866141610400001</v>
      </c>
    </row>
    <row r="357" spans="1:9" ht="39">
      <c r="A357" s="2">
        <v>18</v>
      </c>
      <c r="B357" s="2">
        <v>18592</v>
      </c>
      <c r="C357" s="2">
        <v>18592000</v>
      </c>
      <c r="D357" s="2" t="s">
        <v>365</v>
      </c>
      <c r="E357" s="2" t="s">
        <v>212</v>
      </c>
      <c r="F357" s="2" t="s">
        <v>212</v>
      </c>
      <c r="G357" s="2" t="s">
        <v>11</v>
      </c>
      <c r="H357" s="2">
        <v>-75.157489920399996</v>
      </c>
      <c r="I357" s="2">
        <v>1.90893446756</v>
      </c>
    </row>
    <row r="358" spans="1:9" ht="39">
      <c r="A358" s="2">
        <v>18</v>
      </c>
      <c r="B358" s="2">
        <v>18610</v>
      </c>
      <c r="C358" s="2">
        <v>18610000</v>
      </c>
      <c r="D358" s="2" t="s">
        <v>365</v>
      </c>
      <c r="E358" s="2" t="s">
        <v>376</v>
      </c>
      <c r="F358" s="2" t="s">
        <v>376</v>
      </c>
      <c r="G358" s="2" t="s">
        <v>11</v>
      </c>
      <c r="H358" s="2">
        <v>-75.973627038399997</v>
      </c>
      <c r="I358" s="2">
        <v>1.3300903589399999</v>
      </c>
    </row>
    <row r="359" spans="1:9" ht="39">
      <c r="A359" s="2">
        <v>18</v>
      </c>
      <c r="B359" s="2">
        <v>18753</v>
      </c>
      <c r="C359" s="2">
        <v>18753000</v>
      </c>
      <c r="D359" s="2" t="s">
        <v>365</v>
      </c>
      <c r="E359" s="2" t="s">
        <v>377</v>
      </c>
      <c r="F359" s="2" t="s">
        <v>377</v>
      </c>
      <c r="G359" s="2" t="s">
        <v>11</v>
      </c>
      <c r="H359" s="2">
        <v>-74.768675935000005</v>
      </c>
      <c r="I359" s="2">
        <v>2.1194925439999999</v>
      </c>
    </row>
    <row r="360" spans="1:9" ht="39">
      <c r="A360" s="2">
        <v>18</v>
      </c>
      <c r="B360" s="2">
        <v>18756</v>
      </c>
      <c r="C360" s="2">
        <v>18756000</v>
      </c>
      <c r="D360" s="2" t="s">
        <v>365</v>
      </c>
      <c r="E360" s="2" t="s">
        <v>378</v>
      </c>
      <c r="F360" s="2" t="s">
        <v>378</v>
      </c>
      <c r="G360" s="2" t="s">
        <v>11</v>
      </c>
      <c r="H360" s="2">
        <v>-75.253706922899994</v>
      </c>
      <c r="I360" s="2">
        <v>0.69897426193000001</v>
      </c>
    </row>
    <row r="361" spans="1:9" ht="39">
      <c r="A361" s="2">
        <v>18</v>
      </c>
      <c r="B361" s="2">
        <v>18785</v>
      </c>
      <c r="C361" s="2">
        <v>18785000</v>
      </c>
      <c r="D361" s="2" t="s">
        <v>365</v>
      </c>
      <c r="E361" s="2" t="s">
        <v>379</v>
      </c>
      <c r="F361" s="2" t="s">
        <v>379</v>
      </c>
      <c r="G361" s="2" t="s">
        <v>11</v>
      </c>
      <c r="H361" s="2">
        <v>-75.619734066999996</v>
      </c>
      <c r="I361" s="2">
        <v>0.87666899102100004</v>
      </c>
    </row>
    <row r="362" spans="1:9" ht="39">
      <c r="A362" s="2">
        <v>18</v>
      </c>
      <c r="B362" s="2">
        <v>18860</v>
      </c>
      <c r="C362" s="2">
        <v>18860000</v>
      </c>
      <c r="D362" s="2" t="s">
        <v>365</v>
      </c>
      <c r="E362" s="2" t="s">
        <v>129</v>
      </c>
      <c r="F362" s="2" t="s">
        <v>129</v>
      </c>
      <c r="G362" s="2" t="s">
        <v>11</v>
      </c>
      <c r="H362" s="2">
        <v>-75.706585139699996</v>
      </c>
      <c r="I362" s="2">
        <v>1.1945825854500001</v>
      </c>
    </row>
    <row r="363" spans="1:9" ht="39">
      <c r="A363" s="2">
        <v>19</v>
      </c>
      <c r="B363" s="2">
        <v>19001</v>
      </c>
      <c r="C363" s="2">
        <v>19001000</v>
      </c>
      <c r="D363" s="2" t="s">
        <v>380</v>
      </c>
      <c r="E363" s="2" t="s">
        <v>381</v>
      </c>
      <c r="F363" s="2" t="s">
        <v>381</v>
      </c>
      <c r="G363" s="2" t="s">
        <v>11</v>
      </c>
      <c r="H363" s="2">
        <v>-76.598892372099996</v>
      </c>
      <c r="I363" s="2">
        <v>2.4599489727599999</v>
      </c>
    </row>
    <row r="364" spans="1:9" ht="39">
      <c r="A364" s="2">
        <v>19</v>
      </c>
      <c r="B364" s="2">
        <v>19022</v>
      </c>
      <c r="C364" s="2">
        <v>19022000</v>
      </c>
      <c r="D364" s="2" t="s">
        <v>380</v>
      </c>
      <c r="E364" s="2" t="s">
        <v>382</v>
      </c>
      <c r="F364" s="2" t="s">
        <v>382</v>
      </c>
      <c r="G364" s="2" t="s">
        <v>11</v>
      </c>
      <c r="H364" s="2">
        <v>-76.855922770199996</v>
      </c>
      <c r="I364" s="2">
        <v>1.91336278103</v>
      </c>
    </row>
    <row r="365" spans="1:9" ht="39">
      <c r="A365" s="2">
        <v>19</v>
      </c>
      <c r="B365" s="2">
        <v>19050</v>
      </c>
      <c r="C365" s="2">
        <v>19050000</v>
      </c>
      <c r="D365" s="2" t="s">
        <v>380</v>
      </c>
      <c r="E365" s="2" t="s">
        <v>25</v>
      </c>
      <c r="F365" s="2" t="s">
        <v>25</v>
      </c>
      <c r="G365" s="2" t="s">
        <v>11</v>
      </c>
      <c r="H365" s="2">
        <v>-77.249451790899997</v>
      </c>
      <c r="I365" s="2">
        <v>2.2567543323999999</v>
      </c>
    </row>
    <row r="366" spans="1:9" ht="39">
      <c r="A366" s="2">
        <v>19</v>
      </c>
      <c r="B366" s="2">
        <v>19075</v>
      </c>
      <c r="C366" s="2">
        <v>19075000</v>
      </c>
      <c r="D366" s="2" t="s">
        <v>380</v>
      </c>
      <c r="E366" s="2" t="s">
        <v>383</v>
      </c>
      <c r="F366" s="2" t="s">
        <v>383</v>
      </c>
      <c r="G366" s="2" t="s">
        <v>11</v>
      </c>
      <c r="H366" s="2">
        <v>-77.215896595499999</v>
      </c>
      <c r="I366" s="2">
        <v>2.0404864760799999</v>
      </c>
    </row>
    <row r="367" spans="1:9" ht="39">
      <c r="A367" s="2">
        <v>19</v>
      </c>
      <c r="B367" s="2">
        <v>19100</v>
      </c>
      <c r="C367" s="2">
        <v>19100000</v>
      </c>
      <c r="D367" s="2" t="s">
        <v>380</v>
      </c>
      <c r="E367" s="2" t="s">
        <v>165</v>
      </c>
      <c r="F367" s="2" t="s">
        <v>165</v>
      </c>
      <c r="G367" s="2" t="s">
        <v>11</v>
      </c>
      <c r="H367" s="2">
        <v>-76.966314875999998</v>
      </c>
      <c r="I367" s="2">
        <v>1.83741330862</v>
      </c>
    </row>
    <row r="368" spans="1:9" ht="39">
      <c r="A368" s="2">
        <v>19</v>
      </c>
      <c r="B368" s="2">
        <v>19110</v>
      </c>
      <c r="C368" s="2">
        <v>19110000</v>
      </c>
      <c r="D368" s="2" t="s">
        <v>380</v>
      </c>
      <c r="E368" s="2" t="s">
        <v>384</v>
      </c>
      <c r="F368" s="2" t="s">
        <v>384</v>
      </c>
      <c r="G368" s="2" t="s">
        <v>11</v>
      </c>
      <c r="H368" s="2">
        <v>-76.642277840000006</v>
      </c>
      <c r="I368" s="2">
        <v>3.0154302243300002</v>
      </c>
    </row>
    <row r="369" spans="1:9" ht="39">
      <c r="A369" s="2">
        <v>19</v>
      </c>
      <c r="B369" s="2">
        <v>19130</v>
      </c>
      <c r="C369" s="2">
        <v>19130000</v>
      </c>
      <c r="D369" s="2" t="s">
        <v>380</v>
      </c>
      <c r="E369" s="2" t="s">
        <v>385</v>
      </c>
      <c r="F369" s="2" t="s">
        <v>385</v>
      </c>
      <c r="G369" s="2" t="s">
        <v>11</v>
      </c>
      <c r="H369" s="2">
        <v>-76.570884835399994</v>
      </c>
      <c r="I369" s="2">
        <v>2.6233402351500001</v>
      </c>
    </row>
    <row r="370" spans="1:9" ht="39">
      <c r="A370" s="2">
        <v>19</v>
      </c>
      <c r="B370" s="2">
        <v>19137</v>
      </c>
      <c r="C370" s="2">
        <v>19137000</v>
      </c>
      <c r="D370" s="2" t="s">
        <v>380</v>
      </c>
      <c r="E370" s="2" t="s">
        <v>386</v>
      </c>
      <c r="F370" s="2" t="s">
        <v>386</v>
      </c>
      <c r="G370" s="2" t="s">
        <v>11</v>
      </c>
      <c r="H370" s="2">
        <v>-76.484445964200006</v>
      </c>
      <c r="I370" s="2">
        <v>2.79812829791</v>
      </c>
    </row>
    <row r="371" spans="1:9" ht="39">
      <c r="A371" s="2">
        <v>19</v>
      </c>
      <c r="B371" s="2">
        <v>19142</v>
      </c>
      <c r="C371" s="2">
        <v>19142000</v>
      </c>
      <c r="D371" s="2" t="s">
        <v>380</v>
      </c>
      <c r="E371" s="2" t="s">
        <v>387</v>
      </c>
      <c r="F371" s="2" t="s">
        <v>387</v>
      </c>
      <c r="G371" s="2" t="s">
        <v>11</v>
      </c>
      <c r="H371" s="2">
        <v>-76.408486936700001</v>
      </c>
      <c r="I371" s="2">
        <v>3.0340717508299999</v>
      </c>
    </row>
    <row r="372" spans="1:9" ht="39">
      <c r="A372" s="2">
        <v>19</v>
      </c>
      <c r="B372" s="2">
        <v>19212</v>
      </c>
      <c r="C372" s="2">
        <v>19212000</v>
      </c>
      <c r="D372" s="2" t="s">
        <v>380</v>
      </c>
      <c r="E372" s="2" t="s">
        <v>388</v>
      </c>
      <c r="F372" s="2" t="s">
        <v>388</v>
      </c>
      <c r="G372" s="2" t="s">
        <v>11</v>
      </c>
      <c r="H372" s="2">
        <v>-76.261312911399997</v>
      </c>
      <c r="I372" s="2">
        <v>3.17381378314</v>
      </c>
    </row>
    <row r="373" spans="1:9" ht="39">
      <c r="A373" s="2">
        <v>19</v>
      </c>
      <c r="B373" s="2">
        <v>19256</v>
      </c>
      <c r="C373" s="2">
        <v>19256000</v>
      </c>
      <c r="D373" s="2" t="s">
        <v>380</v>
      </c>
      <c r="E373" s="2" t="s">
        <v>389</v>
      </c>
      <c r="F373" s="2" t="s">
        <v>389</v>
      </c>
      <c r="G373" s="2" t="s">
        <v>11</v>
      </c>
      <c r="H373" s="2">
        <v>-76.810767607200006</v>
      </c>
      <c r="I373" s="2">
        <v>2.45137293838</v>
      </c>
    </row>
    <row r="374" spans="1:9" ht="39">
      <c r="A374" s="2">
        <v>19</v>
      </c>
      <c r="B374" s="2">
        <v>19290</v>
      </c>
      <c r="C374" s="2">
        <v>19290000</v>
      </c>
      <c r="D374" s="2" t="s">
        <v>380</v>
      </c>
      <c r="E374" s="2" t="s">
        <v>366</v>
      </c>
      <c r="F374" s="2" t="s">
        <v>366</v>
      </c>
      <c r="G374" s="2" t="s">
        <v>11</v>
      </c>
      <c r="H374" s="2">
        <v>-77.072530140400005</v>
      </c>
      <c r="I374" s="2">
        <v>1.68251705547</v>
      </c>
    </row>
    <row r="375" spans="1:9" ht="39">
      <c r="A375" s="2">
        <v>19</v>
      </c>
      <c r="B375" s="2">
        <v>19300</v>
      </c>
      <c r="C375" s="2">
        <v>19300000</v>
      </c>
      <c r="D375" s="2" t="s">
        <v>380</v>
      </c>
      <c r="E375" s="2" t="s">
        <v>390</v>
      </c>
      <c r="F375" s="2" t="s">
        <v>390</v>
      </c>
      <c r="G375" s="2" t="s">
        <v>11</v>
      </c>
      <c r="H375" s="2">
        <v>-76.392180899500005</v>
      </c>
      <c r="I375" s="2">
        <v>3.13415024191</v>
      </c>
    </row>
    <row r="376" spans="1:9" ht="39">
      <c r="A376" s="2">
        <v>19</v>
      </c>
      <c r="B376" s="2">
        <v>19318</v>
      </c>
      <c r="C376" s="2">
        <v>19318000</v>
      </c>
      <c r="D376" s="2" t="s">
        <v>380</v>
      </c>
      <c r="E376" s="2" t="s">
        <v>391</v>
      </c>
      <c r="F376" s="2" t="s">
        <v>391</v>
      </c>
      <c r="G376" s="2" t="s">
        <v>11</v>
      </c>
      <c r="H376" s="2">
        <v>-77.887970110099999</v>
      </c>
      <c r="I376" s="2">
        <v>2.57134940647</v>
      </c>
    </row>
    <row r="377" spans="1:9" ht="39">
      <c r="A377" s="2">
        <v>19</v>
      </c>
      <c r="B377" s="2">
        <v>19355</v>
      </c>
      <c r="C377" s="2">
        <v>19355000</v>
      </c>
      <c r="D377" s="2" t="s">
        <v>380</v>
      </c>
      <c r="E377" s="2" t="s">
        <v>392</v>
      </c>
      <c r="F377" s="2" t="s">
        <v>392</v>
      </c>
      <c r="G377" s="2" t="s">
        <v>11</v>
      </c>
      <c r="H377" s="2">
        <v>-76.063495122399999</v>
      </c>
      <c r="I377" s="2">
        <v>2.5491850137499998</v>
      </c>
    </row>
    <row r="378" spans="1:9" ht="39">
      <c r="A378" s="2">
        <v>19</v>
      </c>
      <c r="B378" s="2">
        <v>19364</v>
      </c>
      <c r="C378" s="2">
        <v>19364000</v>
      </c>
      <c r="D378" s="2" t="s">
        <v>380</v>
      </c>
      <c r="E378" s="2" t="s">
        <v>393</v>
      </c>
      <c r="F378" s="2" t="s">
        <v>393</v>
      </c>
      <c r="G378" s="2" t="s">
        <v>11</v>
      </c>
      <c r="H378" s="2">
        <v>-76.323875638199993</v>
      </c>
      <c r="I378" s="2">
        <v>2.7778396407999999</v>
      </c>
    </row>
    <row r="379" spans="1:9" ht="39">
      <c r="A379" s="2">
        <v>19</v>
      </c>
      <c r="B379" s="2">
        <v>19392</v>
      </c>
      <c r="C379" s="2">
        <v>19392000</v>
      </c>
      <c r="D379" s="2" t="s">
        <v>380</v>
      </c>
      <c r="E379" s="2" t="s">
        <v>394</v>
      </c>
      <c r="F379" s="2" t="s">
        <v>394</v>
      </c>
      <c r="G379" s="2" t="s">
        <v>11</v>
      </c>
      <c r="H379" s="2">
        <v>-76.763201627300006</v>
      </c>
      <c r="I379" s="2">
        <v>2.1793248007399999</v>
      </c>
    </row>
    <row r="380" spans="1:9" ht="39">
      <c r="A380" s="2">
        <v>19</v>
      </c>
      <c r="B380" s="2">
        <v>19397</v>
      </c>
      <c r="C380" s="2">
        <v>19397000</v>
      </c>
      <c r="D380" s="2" t="s">
        <v>380</v>
      </c>
      <c r="E380" s="2" t="s">
        <v>395</v>
      </c>
      <c r="F380" s="2" t="s">
        <v>395</v>
      </c>
      <c r="G380" s="2" t="s">
        <v>11</v>
      </c>
      <c r="H380" s="2">
        <v>-76.778627436899995</v>
      </c>
      <c r="I380" s="2">
        <v>2.00178599421</v>
      </c>
    </row>
    <row r="381" spans="1:9" ht="39">
      <c r="A381" s="2">
        <v>19</v>
      </c>
      <c r="B381" s="2">
        <v>19418</v>
      </c>
      <c r="C381" s="2">
        <v>19418000</v>
      </c>
      <c r="D381" s="2" t="s">
        <v>380</v>
      </c>
      <c r="E381" s="2" t="s">
        <v>396</v>
      </c>
      <c r="F381" s="2" t="s">
        <v>397</v>
      </c>
      <c r="G381" s="2" t="s">
        <v>11</v>
      </c>
      <c r="H381" s="2">
        <v>-77.247691485100006</v>
      </c>
      <c r="I381" s="2">
        <v>2.8467147724499999</v>
      </c>
    </row>
    <row r="382" spans="1:9" ht="39">
      <c r="A382" s="2">
        <v>19</v>
      </c>
      <c r="B382" s="2">
        <v>19450</v>
      </c>
      <c r="C382" s="2">
        <v>19450000</v>
      </c>
      <c r="D382" s="2" t="s">
        <v>380</v>
      </c>
      <c r="E382" s="2" t="s">
        <v>398</v>
      </c>
      <c r="F382" s="2" t="s">
        <v>398</v>
      </c>
      <c r="G382" s="2" t="s">
        <v>11</v>
      </c>
      <c r="H382" s="2">
        <v>-77.164194650400006</v>
      </c>
      <c r="I382" s="2">
        <v>1.7924236808</v>
      </c>
    </row>
    <row r="383" spans="1:9" ht="39">
      <c r="A383" s="2">
        <v>19</v>
      </c>
      <c r="B383" s="2">
        <v>19455</v>
      </c>
      <c r="C383" s="2">
        <v>19455000</v>
      </c>
      <c r="D383" s="2" t="s">
        <v>380</v>
      </c>
      <c r="E383" s="2" t="s">
        <v>399</v>
      </c>
      <c r="F383" s="2" t="s">
        <v>399</v>
      </c>
      <c r="G383" s="2" t="s">
        <v>11</v>
      </c>
      <c r="H383" s="2">
        <v>-76.228562830800001</v>
      </c>
      <c r="I383" s="2">
        <v>3.2545687136699999</v>
      </c>
    </row>
    <row r="384" spans="1:9" ht="39">
      <c r="A384" s="2">
        <v>19</v>
      </c>
      <c r="B384" s="2">
        <v>19473</v>
      </c>
      <c r="C384" s="2">
        <v>19473000</v>
      </c>
      <c r="D384" s="2" t="s">
        <v>380</v>
      </c>
      <c r="E384" s="2" t="s">
        <v>190</v>
      </c>
      <c r="F384" s="2" t="s">
        <v>190</v>
      </c>
      <c r="G384" s="2" t="s">
        <v>11</v>
      </c>
      <c r="H384" s="2">
        <v>-76.629221002700007</v>
      </c>
      <c r="I384" s="2">
        <v>2.7545578258400001</v>
      </c>
    </row>
    <row r="385" spans="1:9" ht="39">
      <c r="A385" s="2">
        <v>19</v>
      </c>
      <c r="B385" s="2">
        <v>19513</v>
      </c>
      <c r="C385" s="2">
        <v>19513000</v>
      </c>
      <c r="D385" s="2" t="s">
        <v>380</v>
      </c>
      <c r="E385" s="2" t="s">
        <v>400</v>
      </c>
      <c r="F385" s="2" t="s">
        <v>400</v>
      </c>
      <c r="G385" s="2" t="s">
        <v>11</v>
      </c>
      <c r="H385" s="2">
        <v>-76.313291545799999</v>
      </c>
      <c r="I385" s="2">
        <v>3.2208494604300002</v>
      </c>
    </row>
    <row r="386" spans="1:9" ht="39">
      <c r="A386" s="2">
        <v>19</v>
      </c>
      <c r="B386" s="2">
        <v>19517</v>
      </c>
      <c r="C386" s="2">
        <v>19517000</v>
      </c>
      <c r="D386" s="2" t="s">
        <v>380</v>
      </c>
      <c r="E386" s="2" t="s">
        <v>279</v>
      </c>
      <c r="F386" s="2" t="s">
        <v>342</v>
      </c>
      <c r="G386" s="2" t="s">
        <v>11</v>
      </c>
      <c r="H386" s="2">
        <v>-75.971964510999996</v>
      </c>
      <c r="I386" s="2">
        <v>2.6413470530000001</v>
      </c>
    </row>
    <row r="387" spans="1:9" ht="39">
      <c r="A387" s="2">
        <v>19</v>
      </c>
      <c r="B387" s="2">
        <v>19532</v>
      </c>
      <c r="C387" s="2">
        <v>19532000</v>
      </c>
      <c r="D387" s="2" t="s">
        <v>380</v>
      </c>
      <c r="E387" s="2" t="s">
        <v>401</v>
      </c>
      <c r="F387" s="2" t="s">
        <v>402</v>
      </c>
      <c r="G387" s="2" t="s">
        <v>11</v>
      </c>
      <c r="H387" s="2">
        <v>-76.980979318099997</v>
      </c>
      <c r="I387" s="2">
        <v>2.1156682904399999</v>
      </c>
    </row>
    <row r="388" spans="1:9" ht="39">
      <c r="A388" s="2">
        <v>19</v>
      </c>
      <c r="B388" s="2">
        <v>19533</v>
      </c>
      <c r="C388" s="2">
        <v>19533000</v>
      </c>
      <c r="D388" s="2" t="s">
        <v>380</v>
      </c>
      <c r="E388" s="2" t="s">
        <v>403</v>
      </c>
      <c r="F388" s="2" t="s">
        <v>403</v>
      </c>
      <c r="G388" s="2" t="s">
        <v>11</v>
      </c>
      <c r="H388" s="2">
        <v>-76.327088140100003</v>
      </c>
      <c r="I388" s="2">
        <v>1.11792823066</v>
      </c>
    </row>
    <row r="389" spans="1:9" ht="39">
      <c r="A389" s="2">
        <v>19</v>
      </c>
      <c r="B389" s="2">
        <v>19548</v>
      </c>
      <c r="C389" s="2">
        <v>19548000</v>
      </c>
      <c r="D389" s="2" t="s">
        <v>380</v>
      </c>
      <c r="E389" s="2" t="s">
        <v>404</v>
      </c>
      <c r="F389" s="2" t="s">
        <v>405</v>
      </c>
      <c r="G389" s="2" t="s">
        <v>11</v>
      </c>
      <c r="H389" s="2">
        <v>-76.528506888600006</v>
      </c>
      <c r="I389" s="2">
        <v>2.6419879929999999</v>
      </c>
    </row>
    <row r="390" spans="1:9" ht="39">
      <c r="A390" s="2">
        <v>19</v>
      </c>
      <c r="B390" s="2">
        <v>19573</v>
      </c>
      <c r="C390" s="2">
        <v>19573000</v>
      </c>
      <c r="D390" s="2" t="s">
        <v>380</v>
      </c>
      <c r="E390" s="2" t="s">
        <v>406</v>
      </c>
      <c r="F390" s="2" t="s">
        <v>406</v>
      </c>
      <c r="G390" s="2" t="s">
        <v>11</v>
      </c>
      <c r="H390" s="2">
        <v>-76.417306550899994</v>
      </c>
      <c r="I390" s="2">
        <v>3.2332938843500001</v>
      </c>
    </row>
    <row r="391" spans="1:9" ht="39">
      <c r="A391" s="2">
        <v>19</v>
      </c>
      <c r="B391" s="2">
        <v>19585</v>
      </c>
      <c r="C391" s="2">
        <v>19585000</v>
      </c>
      <c r="D391" s="2" t="s">
        <v>380</v>
      </c>
      <c r="E391" s="2" t="s">
        <v>407</v>
      </c>
      <c r="F391" s="2" t="s">
        <v>408</v>
      </c>
      <c r="G391" s="2" t="s">
        <v>11</v>
      </c>
      <c r="H391" s="2">
        <v>-76.496566772500003</v>
      </c>
      <c r="I391" s="2">
        <v>2.3413936153999999</v>
      </c>
    </row>
    <row r="392" spans="1:9" ht="39">
      <c r="A392" s="2">
        <v>19</v>
      </c>
      <c r="B392" s="2">
        <v>19622</v>
      </c>
      <c r="C392" s="2">
        <v>19622000</v>
      </c>
      <c r="D392" s="2" t="s">
        <v>380</v>
      </c>
      <c r="E392" s="2" t="s">
        <v>409</v>
      </c>
      <c r="F392" s="2" t="s">
        <v>409</v>
      </c>
      <c r="G392" s="2" t="s">
        <v>11</v>
      </c>
      <c r="H392" s="2">
        <v>-76.740350013300002</v>
      </c>
      <c r="I392" s="2">
        <v>2.2609699666099998</v>
      </c>
    </row>
    <row r="393" spans="1:9" ht="39">
      <c r="A393" s="2">
        <v>19</v>
      </c>
      <c r="B393" s="2">
        <v>19693</v>
      </c>
      <c r="C393" s="2">
        <v>19693000</v>
      </c>
      <c r="D393" s="2" t="s">
        <v>380</v>
      </c>
      <c r="E393" s="2" t="s">
        <v>410</v>
      </c>
      <c r="F393" s="2" t="s">
        <v>410</v>
      </c>
      <c r="G393" s="2" t="s">
        <v>11</v>
      </c>
      <c r="H393" s="2">
        <v>-76.769315524700005</v>
      </c>
      <c r="I393" s="2">
        <v>1.8383709370300001</v>
      </c>
    </row>
    <row r="394" spans="1:9" ht="39">
      <c r="A394" s="2">
        <v>19</v>
      </c>
      <c r="B394" s="2">
        <v>19698</v>
      </c>
      <c r="C394" s="2">
        <v>19698000</v>
      </c>
      <c r="D394" s="2" t="s">
        <v>380</v>
      </c>
      <c r="E394" s="2" t="s">
        <v>411</v>
      </c>
      <c r="F394" s="2" t="s">
        <v>411</v>
      </c>
      <c r="G394" s="2" t="s">
        <v>11</v>
      </c>
      <c r="H394" s="2">
        <v>-76.485369304800003</v>
      </c>
      <c r="I394" s="2">
        <v>3.0160508863</v>
      </c>
    </row>
    <row r="395" spans="1:9" ht="39">
      <c r="A395" s="2">
        <v>19</v>
      </c>
      <c r="B395" s="2">
        <v>19701</v>
      </c>
      <c r="C395" s="2">
        <v>19701000</v>
      </c>
      <c r="D395" s="2" t="s">
        <v>380</v>
      </c>
      <c r="E395" s="2" t="s">
        <v>205</v>
      </c>
      <c r="F395" s="2" t="s">
        <v>205</v>
      </c>
      <c r="G395" s="2" t="s">
        <v>11</v>
      </c>
      <c r="H395" s="2">
        <v>-76.573972841699998</v>
      </c>
      <c r="I395" s="2">
        <v>1.7024174109800001</v>
      </c>
    </row>
    <row r="396" spans="1:9" ht="39">
      <c r="A396" s="2">
        <v>19</v>
      </c>
      <c r="B396" s="2">
        <v>19743</v>
      </c>
      <c r="C396" s="2">
        <v>19743000</v>
      </c>
      <c r="D396" s="2" t="s">
        <v>380</v>
      </c>
      <c r="E396" s="2" t="s">
        <v>412</v>
      </c>
      <c r="F396" s="2" t="s">
        <v>412</v>
      </c>
      <c r="G396" s="2" t="s">
        <v>11</v>
      </c>
      <c r="H396" s="2">
        <v>-76.379569446800005</v>
      </c>
      <c r="I396" s="2">
        <v>2.6118151279999999</v>
      </c>
    </row>
    <row r="397" spans="1:9" ht="39">
      <c r="A397" s="2">
        <v>19</v>
      </c>
      <c r="B397" s="2">
        <v>19760</v>
      </c>
      <c r="C397" s="2">
        <v>19760000</v>
      </c>
      <c r="D397" s="2" t="s">
        <v>380</v>
      </c>
      <c r="E397" s="2" t="s">
        <v>413</v>
      </c>
      <c r="F397" s="2" t="s">
        <v>414</v>
      </c>
      <c r="G397" s="2" t="s">
        <v>11</v>
      </c>
      <c r="H397" s="2">
        <v>-76.613296544600004</v>
      </c>
      <c r="I397" s="2">
        <v>2.2531339340500001</v>
      </c>
    </row>
    <row r="398" spans="1:9" ht="39">
      <c r="A398" s="2">
        <v>19</v>
      </c>
      <c r="B398" s="2">
        <v>19780</v>
      </c>
      <c r="C398" s="2">
        <v>19780000</v>
      </c>
      <c r="D398" s="2" t="s">
        <v>380</v>
      </c>
      <c r="E398" s="2" t="s">
        <v>415</v>
      </c>
      <c r="F398" s="2" t="s">
        <v>415</v>
      </c>
      <c r="G398" s="2" t="s">
        <v>11</v>
      </c>
      <c r="H398" s="2">
        <v>-76.693449569099997</v>
      </c>
      <c r="I398" s="2">
        <v>2.9597004363099999</v>
      </c>
    </row>
    <row r="399" spans="1:9" ht="39">
      <c r="A399" s="2">
        <v>19</v>
      </c>
      <c r="B399" s="2">
        <v>19785</v>
      </c>
      <c r="C399" s="2">
        <v>19785000</v>
      </c>
      <c r="D399" s="2" t="s">
        <v>380</v>
      </c>
      <c r="E399" s="2" t="s">
        <v>416</v>
      </c>
      <c r="F399" s="2" t="s">
        <v>416</v>
      </c>
      <c r="G399" s="2" t="s">
        <v>11</v>
      </c>
      <c r="H399" s="2">
        <v>-76.926276886899998</v>
      </c>
      <c r="I399" s="2">
        <v>2.0382579101</v>
      </c>
    </row>
    <row r="400" spans="1:9" ht="39">
      <c r="A400" s="2">
        <v>19</v>
      </c>
      <c r="B400" s="2">
        <v>19807</v>
      </c>
      <c r="C400" s="2">
        <v>19807000</v>
      </c>
      <c r="D400" s="2" t="s">
        <v>380</v>
      </c>
      <c r="E400" s="2" t="s">
        <v>417</v>
      </c>
      <c r="F400" s="2" t="s">
        <v>417</v>
      </c>
      <c r="G400" s="2" t="s">
        <v>11</v>
      </c>
      <c r="H400" s="2">
        <v>-76.684236577500002</v>
      </c>
      <c r="I400" s="2">
        <v>2.3499765197700002</v>
      </c>
    </row>
    <row r="401" spans="1:9" ht="39">
      <c r="A401" s="2">
        <v>19</v>
      </c>
      <c r="B401" s="2">
        <v>19809</v>
      </c>
      <c r="C401" s="2">
        <v>19809000</v>
      </c>
      <c r="D401" s="2" t="s">
        <v>380</v>
      </c>
      <c r="E401" s="2" t="s">
        <v>418</v>
      </c>
      <c r="F401" s="2" t="s">
        <v>418</v>
      </c>
      <c r="G401" s="2" t="s">
        <v>11</v>
      </c>
      <c r="H401" s="2">
        <v>-77.667562145800005</v>
      </c>
      <c r="I401" s="2">
        <v>2.7774126324299999</v>
      </c>
    </row>
    <row r="402" spans="1:9" ht="39">
      <c r="A402" s="2">
        <v>19</v>
      </c>
      <c r="B402" s="2">
        <v>19821</v>
      </c>
      <c r="C402" s="2">
        <v>19821000</v>
      </c>
      <c r="D402" s="2" t="s">
        <v>380</v>
      </c>
      <c r="E402" s="2" t="s">
        <v>419</v>
      </c>
      <c r="F402" s="2" t="s">
        <v>419</v>
      </c>
      <c r="G402" s="2" t="s">
        <v>11</v>
      </c>
      <c r="H402" s="2">
        <v>-76.270306821199995</v>
      </c>
      <c r="I402" s="2">
        <v>2.9529901266900001</v>
      </c>
    </row>
    <row r="403" spans="1:9" ht="39">
      <c r="A403" s="2">
        <v>19</v>
      </c>
      <c r="B403" s="2">
        <v>19824</v>
      </c>
      <c r="C403" s="2">
        <v>19824000</v>
      </c>
      <c r="D403" s="2" t="s">
        <v>380</v>
      </c>
      <c r="E403" s="2" t="s">
        <v>420</v>
      </c>
      <c r="F403" s="2" t="s">
        <v>420</v>
      </c>
      <c r="G403" s="2" t="s">
        <v>11</v>
      </c>
      <c r="H403" s="2">
        <v>-76.403626829900006</v>
      </c>
      <c r="I403" s="2">
        <v>2.5102506201799999</v>
      </c>
    </row>
    <row r="404" spans="1:9" ht="39">
      <c r="A404" s="2">
        <v>19</v>
      </c>
      <c r="B404" s="2">
        <v>19845</v>
      </c>
      <c r="C404" s="2">
        <v>19845000</v>
      </c>
      <c r="D404" s="2" t="s">
        <v>380</v>
      </c>
      <c r="E404" s="2" t="s">
        <v>421</v>
      </c>
      <c r="F404" s="2" t="s">
        <v>421</v>
      </c>
      <c r="G404" s="2" t="s">
        <v>11</v>
      </c>
      <c r="H404" s="2">
        <v>-76.457873396099998</v>
      </c>
      <c r="I404" s="2">
        <v>3.1775771004400002</v>
      </c>
    </row>
    <row r="405" spans="1:9" ht="39">
      <c r="A405" s="2">
        <v>20</v>
      </c>
      <c r="B405" s="2">
        <v>20001</v>
      </c>
      <c r="C405" s="2">
        <v>20001000</v>
      </c>
      <c r="D405" s="2" t="s">
        <v>422</v>
      </c>
      <c r="E405" s="2" t="s">
        <v>423</v>
      </c>
      <c r="F405" s="2" t="s">
        <v>423</v>
      </c>
      <c r="G405" s="2" t="s">
        <v>11</v>
      </c>
      <c r="H405" s="2">
        <v>-73.259390418099997</v>
      </c>
      <c r="I405" s="2">
        <v>10.460480669600001</v>
      </c>
    </row>
    <row r="406" spans="1:9" ht="39">
      <c r="A406" s="2">
        <v>20</v>
      </c>
      <c r="B406" s="2">
        <v>20011</v>
      </c>
      <c r="C406" s="2">
        <v>20011000</v>
      </c>
      <c r="D406" s="2" t="s">
        <v>422</v>
      </c>
      <c r="E406" s="2" t="s">
        <v>424</v>
      </c>
      <c r="F406" s="2" t="s">
        <v>424</v>
      </c>
      <c r="G406" s="2" t="s">
        <v>11</v>
      </c>
      <c r="H406" s="2">
        <v>-73.612992718599997</v>
      </c>
      <c r="I406" s="2">
        <v>8.3073541716800001</v>
      </c>
    </row>
    <row r="407" spans="1:9" ht="39">
      <c r="A407" s="2">
        <v>20</v>
      </c>
      <c r="B407" s="2">
        <v>20013</v>
      </c>
      <c r="C407" s="2">
        <v>20013000</v>
      </c>
      <c r="D407" s="2" t="s">
        <v>422</v>
      </c>
      <c r="E407" s="2" t="s">
        <v>425</v>
      </c>
      <c r="F407" s="2" t="s">
        <v>425</v>
      </c>
      <c r="G407" s="2" t="s">
        <v>11</v>
      </c>
      <c r="H407" s="2">
        <v>-73.238396515800005</v>
      </c>
      <c r="I407" s="2">
        <v>10.040457318</v>
      </c>
    </row>
    <row r="408" spans="1:9" ht="39">
      <c r="A408" s="2">
        <v>20</v>
      </c>
      <c r="B408" s="2">
        <v>20032</v>
      </c>
      <c r="C408" s="2">
        <v>20032000</v>
      </c>
      <c r="D408" s="2" t="s">
        <v>422</v>
      </c>
      <c r="E408" s="2" t="s">
        <v>426</v>
      </c>
      <c r="F408" s="2" t="s">
        <v>426</v>
      </c>
      <c r="G408" s="2" t="s">
        <v>11</v>
      </c>
      <c r="H408" s="2">
        <v>-73.975862978500004</v>
      </c>
      <c r="I408" s="2">
        <v>9.4981627393799997</v>
      </c>
    </row>
    <row r="409" spans="1:9" ht="39">
      <c r="A409" s="2">
        <v>20</v>
      </c>
      <c r="B409" s="2">
        <v>20045</v>
      </c>
      <c r="C409" s="2">
        <v>20045000</v>
      </c>
      <c r="D409" s="2" t="s">
        <v>422</v>
      </c>
      <c r="E409" s="2" t="s">
        <v>427</v>
      </c>
      <c r="F409" s="2" t="s">
        <v>427</v>
      </c>
      <c r="G409" s="2" t="s">
        <v>11</v>
      </c>
      <c r="H409" s="2">
        <v>-73.279196331700007</v>
      </c>
      <c r="I409" s="2">
        <v>9.7046004623600002</v>
      </c>
    </row>
    <row r="410" spans="1:9" ht="39">
      <c r="A410" s="2">
        <v>20</v>
      </c>
      <c r="B410" s="2">
        <v>20060</v>
      </c>
      <c r="C410" s="2">
        <v>20060000</v>
      </c>
      <c r="D410" s="2" t="s">
        <v>422</v>
      </c>
      <c r="E410" s="2" t="s">
        <v>428</v>
      </c>
      <c r="F410" s="2" t="s">
        <v>428</v>
      </c>
      <c r="G410" s="2" t="s">
        <v>11</v>
      </c>
      <c r="H410" s="2">
        <v>-73.888765758000005</v>
      </c>
      <c r="I410" s="2">
        <v>9.9750946690000006</v>
      </c>
    </row>
    <row r="411" spans="1:9" ht="39">
      <c r="A411" s="2">
        <v>20</v>
      </c>
      <c r="B411" s="2">
        <v>20175</v>
      </c>
      <c r="C411" s="2">
        <v>20175000</v>
      </c>
      <c r="D411" s="2" t="s">
        <v>422</v>
      </c>
      <c r="E411" s="2" t="s">
        <v>429</v>
      </c>
      <c r="F411" s="2" t="s">
        <v>429</v>
      </c>
      <c r="G411" s="2" t="s">
        <v>11</v>
      </c>
      <c r="H411" s="2">
        <v>-73.8133298841</v>
      </c>
      <c r="I411" s="2">
        <v>9.2582722175000001</v>
      </c>
    </row>
    <row r="412" spans="1:9" ht="39">
      <c r="A412" s="2">
        <v>20</v>
      </c>
      <c r="B412" s="2">
        <v>20178</v>
      </c>
      <c r="C412" s="2">
        <v>20178000</v>
      </c>
      <c r="D412" s="2" t="s">
        <v>422</v>
      </c>
      <c r="E412" s="2" t="s">
        <v>430</v>
      </c>
      <c r="F412" s="2" t="s">
        <v>430</v>
      </c>
      <c r="G412" s="2" t="s">
        <v>11</v>
      </c>
      <c r="H412" s="2">
        <v>-73.600147528999997</v>
      </c>
      <c r="I412" s="2">
        <v>9.3611894173400003</v>
      </c>
    </row>
    <row r="413" spans="1:9" ht="39">
      <c r="A413" s="2">
        <v>20</v>
      </c>
      <c r="B413" s="2">
        <v>20228</v>
      </c>
      <c r="C413" s="2">
        <v>20228000</v>
      </c>
      <c r="D413" s="2" t="s">
        <v>422</v>
      </c>
      <c r="E413" s="2" t="s">
        <v>431</v>
      </c>
      <c r="F413" s="2" t="s">
        <v>431</v>
      </c>
      <c r="G413" s="2" t="s">
        <v>11</v>
      </c>
      <c r="H413" s="2">
        <v>-73.5409854392</v>
      </c>
      <c r="I413" s="2">
        <v>9.20181049336</v>
      </c>
    </row>
    <row r="414" spans="1:9" ht="39">
      <c r="A414" s="2">
        <v>20</v>
      </c>
      <c r="B414" s="2">
        <v>20238</v>
      </c>
      <c r="C414" s="2">
        <v>20238000</v>
      </c>
      <c r="D414" s="2" t="s">
        <v>422</v>
      </c>
      <c r="E414" s="2" t="s">
        <v>432</v>
      </c>
      <c r="F414" s="2" t="s">
        <v>432</v>
      </c>
      <c r="G414" s="2" t="s">
        <v>11</v>
      </c>
      <c r="H414" s="2">
        <v>-73.962717852200001</v>
      </c>
      <c r="I414" s="2">
        <v>10.1495254704</v>
      </c>
    </row>
    <row r="415" spans="1:9" ht="39">
      <c r="A415" s="2">
        <v>20</v>
      </c>
      <c r="B415" s="2">
        <v>20250</v>
      </c>
      <c r="C415" s="2">
        <v>20250000</v>
      </c>
      <c r="D415" s="2" t="s">
        <v>422</v>
      </c>
      <c r="E415" s="2" t="s">
        <v>433</v>
      </c>
      <c r="F415" s="2" t="s">
        <v>433</v>
      </c>
      <c r="G415" s="2" t="s">
        <v>11</v>
      </c>
      <c r="H415" s="2">
        <v>-73.741788510999996</v>
      </c>
      <c r="I415" s="2">
        <v>9.6684709560600002</v>
      </c>
    </row>
    <row r="416" spans="1:9" ht="39">
      <c r="A416" s="2">
        <v>20</v>
      </c>
      <c r="B416" s="2">
        <v>20295</v>
      </c>
      <c r="C416" s="2">
        <v>20295000</v>
      </c>
      <c r="D416" s="2" t="s">
        <v>422</v>
      </c>
      <c r="E416" s="2" t="s">
        <v>434</v>
      </c>
      <c r="F416" s="2" t="s">
        <v>434</v>
      </c>
      <c r="G416" s="2" t="s">
        <v>11</v>
      </c>
      <c r="H416" s="2">
        <v>-73.738007676799995</v>
      </c>
      <c r="I416" s="2">
        <v>8.3243294763600009</v>
      </c>
    </row>
    <row r="417" spans="1:9" ht="39">
      <c r="A417" s="2">
        <v>20</v>
      </c>
      <c r="B417" s="2">
        <v>20310</v>
      </c>
      <c r="C417" s="2">
        <v>20310000</v>
      </c>
      <c r="D417" s="2" t="s">
        <v>422</v>
      </c>
      <c r="E417" s="2" t="s">
        <v>435</v>
      </c>
      <c r="F417" s="2" t="s">
        <v>435</v>
      </c>
      <c r="G417" s="2" t="s">
        <v>11</v>
      </c>
      <c r="H417" s="2">
        <v>-73.380042177999997</v>
      </c>
      <c r="I417" s="2">
        <v>8.3896032472299993</v>
      </c>
    </row>
    <row r="418" spans="1:9" ht="39">
      <c r="A418" s="2">
        <v>20</v>
      </c>
      <c r="B418" s="2">
        <v>20383</v>
      </c>
      <c r="C418" s="2">
        <v>20383000</v>
      </c>
      <c r="D418" s="2" t="s">
        <v>422</v>
      </c>
      <c r="E418" s="2" t="s">
        <v>436</v>
      </c>
      <c r="F418" s="2" t="s">
        <v>436</v>
      </c>
      <c r="G418" s="2" t="s">
        <v>11</v>
      </c>
      <c r="H418" s="2">
        <v>-73.803209883600005</v>
      </c>
      <c r="I418" s="2">
        <v>8.6192980597099993</v>
      </c>
    </row>
    <row r="419" spans="1:9" ht="39">
      <c r="A419" s="2">
        <v>20</v>
      </c>
      <c r="B419" s="2">
        <v>20400</v>
      </c>
      <c r="C419" s="2">
        <v>20400000</v>
      </c>
      <c r="D419" s="2" t="s">
        <v>422</v>
      </c>
      <c r="E419" s="2" t="s">
        <v>437</v>
      </c>
      <c r="F419" s="2" t="s">
        <v>437</v>
      </c>
      <c r="G419" s="2" t="s">
        <v>11</v>
      </c>
      <c r="H419" s="2">
        <v>-73.334226915900004</v>
      </c>
      <c r="I419" s="2">
        <v>9.5638878353199992</v>
      </c>
    </row>
    <row r="420" spans="1:9" ht="39">
      <c r="A420" s="2">
        <v>20</v>
      </c>
      <c r="B420" s="2">
        <v>20443</v>
      </c>
      <c r="C420" s="2">
        <v>20443000</v>
      </c>
      <c r="D420" s="2" t="s">
        <v>422</v>
      </c>
      <c r="E420" s="2" t="s">
        <v>438</v>
      </c>
      <c r="F420" s="2" t="s">
        <v>438</v>
      </c>
      <c r="G420" s="2" t="s">
        <v>11</v>
      </c>
      <c r="H420" s="2">
        <v>-73.029470411700004</v>
      </c>
      <c r="I420" s="2">
        <v>10.3907748357</v>
      </c>
    </row>
    <row r="421" spans="1:9" ht="39">
      <c r="A421" s="2">
        <v>20</v>
      </c>
      <c r="B421" s="2">
        <v>20517</v>
      </c>
      <c r="C421" s="2">
        <v>20517000</v>
      </c>
      <c r="D421" s="2" t="s">
        <v>422</v>
      </c>
      <c r="E421" s="2" t="s">
        <v>439</v>
      </c>
      <c r="F421" s="2" t="s">
        <v>439</v>
      </c>
      <c r="G421" s="2" t="s">
        <v>11</v>
      </c>
      <c r="H421" s="2">
        <v>-73.625767317799998</v>
      </c>
      <c r="I421" s="2">
        <v>8.9593994977500007</v>
      </c>
    </row>
    <row r="422" spans="1:9" ht="39">
      <c r="A422" s="2">
        <v>20</v>
      </c>
      <c r="B422" s="2">
        <v>20550</v>
      </c>
      <c r="C422" s="2">
        <v>20550000</v>
      </c>
      <c r="D422" s="2" t="s">
        <v>422</v>
      </c>
      <c r="E422" s="2" t="s">
        <v>440</v>
      </c>
      <c r="F422" s="2" t="s">
        <v>440</v>
      </c>
      <c r="G422" s="2" t="s">
        <v>11</v>
      </c>
      <c r="H422" s="2">
        <v>-73.666356435200001</v>
      </c>
      <c r="I422" s="2">
        <v>8.6886505098200004</v>
      </c>
    </row>
    <row r="423" spans="1:9" ht="39">
      <c r="A423" s="2">
        <v>20</v>
      </c>
      <c r="B423" s="2">
        <v>20570</v>
      </c>
      <c r="C423" s="2">
        <v>20570000</v>
      </c>
      <c r="D423" s="2" t="s">
        <v>422</v>
      </c>
      <c r="E423" s="2" t="s">
        <v>441</v>
      </c>
      <c r="F423" s="2" t="s">
        <v>441</v>
      </c>
      <c r="G423" s="2" t="s">
        <v>11</v>
      </c>
      <c r="H423" s="2">
        <v>-73.586247296899998</v>
      </c>
      <c r="I423" s="2">
        <v>10.417286069399999</v>
      </c>
    </row>
    <row r="424" spans="1:9" ht="39">
      <c r="A424" s="2">
        <v>20</v>
      </c>
      <c r="B424" s="2">
        <v>20614</v>
      </c>
      <c r="C424" s="2">
        <v>20614000</v>
      </c>
      <c r="D424" s="2" t="s">
        <v>422</v>
      </c>
      <c r="E424" s="2" t="s">
        <v>442</v>
      </c>
      <c r="F424" s="2" t="s">
        <v>442</v>
      </c>
      <c r="G424" s="2" t="s">
        <v>11</v>
      </c>
      <c r="H424" s="2">
        <v>-73.386392049799994</v>
      </c>
      <c r="I424" s="2">
        <v>8.2922896837300009</v>
      </c>
    </row>
    <row r="425" spans="1:9" ht="39">
      <c r="A425" s="2">
        <v>20</v>
      </c>
      <c r="B425" s="2">
        <v>20621</v>
      </c>
      <c r="C425" s="2">
        <v>20621000</v>
      </c>
      <c r="D425" s="2" t="s">
        <v>422</v>
      </c>
      <c r="E425" s="2" t="s">
        <v>443</v>
      </c>
      <c r="F425" s="2" t="s">
        <v>444</v>
      </c>
      <c r="G425" s="2" t="s">
        <v>11</v>
      </c>
      <c r="H425" s="2">
        <v>-73.171361775700007</v>
      </c>
      <c r="I425" s="2">
        <v>10.3874900073</v>
      </c>
    </row>
    <row r="426" spans="1:9" ht="39">
      <c r="A426" s="2">
        <v>20</v>
      </c>
      <c r="B426" s="2">
        <v>20710</v>
      </c>
      <c r="C426" s="2">
        <v>20710000</v>
      </c>
      <c r="D426" s="2" t="s">
        <v>422</v>
      </c>
      <c r="E426" s="2" t="s">
        <v>445</v>
      </c>
      <c r="F426" s="2" t="s">
        <v>445</v>
      </c>
      <c r="G426" s="2" t="s">
        <v>11</v>
      </c>
      <c r="H426" s="2">
        <v>-73.394225337099996</v>
      </c>
      <c r="I426" s="2">
        <v>7.7608244448499999</v>
      </c>
    </row>
    <row r="427" spans="1:9" ht="39">
      <c r="A427" s="2">
        <v>20</v>
      </c>
      <c r="B427" s="2">
        <v>20750</v>
      </c>
      <c r="C427" s="2">
        <v>20750000</v>
      </c>
      <c r="D427" s="2" t="s">
        <v>422</v>
      </c>
      <c r="E427" s="2" t="s">
        <v>446</v>
      </c>
      <c r="F427" s="2" t="s">
        <v>446</v>
      </c>
      <c r="G427" s="2" t="s">
        <v>11</v>
      </c>
      <c r="H427" s="2">
        <v>-73.181217702400005</v>
      </c>
      <c r="I427" s="2">
        <v>10.333031353999999</v>
      </c>
    </row>
    <row r="428" spans="1:9" ht="39">
      <c r="A428" s="2">
        <v>20</v>
      </c>
      <c r="B428" s="2">
        <v>20770</v>
      </c>
      <c r="C428" s="2">
        <v>20770000</v>
      </c>
      <c r="D428" s="2" t="s">
        <v>422</v>
      </c>
      <c r="E428" s="2" t="s">
        <v>447</v>
      </c>
      <c r="F428" s="2" t="s">
        <v>447</v>
      </c>
      <c r="G428" s="2" t="s">
        <v>11</v>
      </c>
      <c r="H428" s="2">
        <v>-73.510975055800003</v>
      </c>
      <c r="I428" s="2">
        <v>7.9998942125800001</v>
      </c>
    </row>
    <row r="429" spans="1:9" ht="39">
      <c r="A429" s="2">
        <v>20</v>
      </c>
      <c r="B429" s="2">
        <v>20787</v>
      </c>
      <c r="C429" s="2">
        <v>20787000</v>
      </c>
      <c r="D429" s="2" t="s">
        <v>422</v>
      </c>
      <c r="E429" s="2" t="s">
        <v>448</v>
      </c>
      <c r="F429" s="2" t="s">
        <v>448</v>
      </c>
      <c r="G429" s="2" t="s">
        <v>11</v>
      </c>
      <c r="H429" s="2">
        <v>-73.812173096400002</v>
      </c>
      <c r="I429" s="2">
        <v>8.8617248558200004</v>
      </c>
    </row>
    <row r="430" spans="1:9" ht="39">
      <c r="A430" s="2">
        <v>23</v>
      </c>
      <c r="B430" s="2">
        <v>23001</v>
      </c>
      <c r="C430" s="2">
        <v>23001000</v>
      </c>
      <c r="D430" s="2" t="s">
        <v>177</v>
      </c>
      <c r="E430" s="2" t="s">
        <v>449</v>
      </c>
      <c r="F430" s="2" t="s">
        <v>449</v>
      </c>
      <c r="G430" s="2" t="s">
        <v>11</v>
      </c>
      <c r="H430" s="2">
        <v>-75.873257305899998</v>
      </c>
      <c r="I430" s="2">
        <v>8.7598152396500009</v>
      </c>
    </row>
    <row r="431" spans="1:9" ht="39">
      <c r="A431" s="2">
        <v>23</v>
      </c>
      <c r="B431" s="2">
        <v>23068</v>
      </c>
      <c r="C431" s="2">
        <v>23068000</v>
      </c>
      <c r="D431" s="2" t="s">
        <v>177</v>
      </c>
      <c r="E431" s="2" t="s">
        <v>450</v>
      </c>
      <c r="F431" s="2" t="s">
        <v>450</v>
      </c>
      <c r="G431" s="2" t="s">
        <v>11</v>
      </c>
      <c r="H431" s="2">
        <v>-75.146288477300004</v>
      </c>
      <c r="I431" s="2">
        <v>8.3144459273700004</v>
      </c>
    </row>
    <row r="432" spans="1:9" ht="39">
      <c r="A432" s="2">
        <v>23</v>
      </c>
      <c r="B432" s="2">
        <v>23079</v>
      </c>
      <c r="C432" s="2">
        <v>23079000</v>
      </c>
      <c r="D432" s="2" t="s">
        <v>177</v>
      </c>
      <c r="E432" s="2" t="s">
        <v>226</v>
      </c>
      <c r="F432" s="2" t="s">
        <v>226</v>
      </c>
      <c r="G432" s="2" t="s">
        <v>11</v>
      </c>
      <c r="H432" s="2">
        <v>-75.480896878899998</v>
      </c>
      <c r="I432" s="2">
        <v>8.2211670784899997</v>
      </c>
    </row>
    <row r="433" spans="1:9" ht="39">
      <c r="A433" s="2">
        <v>23</v>
      </c>
      <c r="B433" s="2">
        <v>23090</v>
      </c>
      <c r="C433" s="2">
        <v>23090000</v>
      </c>
      <c r="D433" s="2" t="s">
        <v>177</v>
      </c>
      <c r="E433" s="2" t="s">
        <v>451</v>
      </c>
      <c r="F433" s="2" t="s">
        <v>451</v>
      </c>
      <c r="G433" s="2" t="s">
        <v>11</v>
      </c>
      <c r="H433" s="2">
        <v>-76.241396121600005</v>
      </c>
      <c r="I433" s="2">
        <v>8.7869439132699991</v>
      </c>
    </row>
    <row r="434" spans="1:9" ht="39">
      <c r="A434" s="2">
        <v>23</v>
      </c>
      <c r="B434" s="2">
        <v>23162</v>
      </c>
      <c r="C434" s="2">
        <v>23162000</v>
      </c>
      <c r="D434" s="2" t="s">
        <v>177</v>
      </c>
      <c r="E434" s="2" t="s">
        <v>452</v>
      </c>
      <c r="F434" s="2" t="s">
        <v>452</v>
      </c>
      <c r="G434" s="2" t="s">
        <v>11</v>
      </c>
      <c r="H434" s="2">
        <v>-75.796197163399995</v>
      </c>
      <c r="I434" s="2">
        <v>8.8885909825899994</v>
      </c>
    </row>
    <row r="435" spans="1:9" ht="39">
      <c r="A435" s="2">
        <v>23</v>
      </c>
      <c r="B435" s="2">
        <v>23168</v>
      </c>
      <c r="C435" s="2">
        <v>23168000</v>
      </c>
      <c r="D435" s="2" t="s">
        <v>177</v>
      </c>
      <c r="E435" s="2" t="s">
        <v>453</v>
      </c>
      <c r="F435" s="2" t="s">
        <v>453</v>
      </c>
      <c r="G435" s="2" t="s">
        <v>11</v>
      </c>
      <c r="H435" s="2">
        <v>-75.626894587199999</v>
      </c>
      <c r="I435" s="2">
        <v>9.1494783802500006</v>
      </c>
    </row>
    <row r="436" spans="1:9" ht="39">
      <c r="A436" s="2">
        <v>23</v>
      </c>
      <c r="B436" s="2">
        <v>23182</v>
      </c>
      <c r="C436" s="2">
        <v>23182000</v>
      </c>
      <c r="D436" s="2" t="s">
        <v>177</v>
      </c>
      <c r="E436" s="2" t="s">
        <v>454</v>
      </c>
      <c r="F436" s="2" t="s">
        <v>454</v>
      </c>
      <c r="G436" s="2" t="s">
        <v>11</v>
      </c>
      <c r="H436" s="2">
        <v>-75.399721518199996</v>
      </c>
      <c r="I436" s="2">
        <v>9.1052922986499993</v>
      </c>
    </row>
    <row r="437" spans="1:9" ht="39">
      <c r="A437" s="2">
        <v>23</v>
      </c>
      <c r="B437" s="2">
        <v>23189</v>
      </c>
      <c r="C437" s="2">
        <v>23189000</v>
      </c>
      <c r="D437" s="2" t="s">
        <v>177</v>
      </c>
      <c r="E437" s="2" t="s">
        <v>455</v>
      </c>
      <c r="F437" s="2" t="s">
        <v>455</v>
      </c>
      <c r="G437" s="2" t="s">
        <v>11</v>
      </c>
      <c r="H437" s="2">
        <v>-75.620785300899996</v>
      </c>
      <c r="I437" s="2">
        <v>8.8755030527300001</v>
      </c>
    </row>
    <row r="438" spans="1:9" ht="39">
      <c r="A438" s="2">
        <v>23</v>
      </c>
      <c r="B438" s="2">
        <v>23300</v>
      </c>
      <c r="C438" s="2">
        <v>23300000</v>
      </c>
      <c r="D438" s="2" t="s">
        <v>177</v>
      </c>
      <c r="E438" s="2" t="s">
        <v>456</v>
      </c>
      <c r="F438" s="2" t="s">
        <v>456</v>
      </c>
      <c r="G438" s="2" t="s">
        <v>11</v>
      </c>
      <c r="H438" s="2">
        <v>-75.799148054400007</v>
      </c>
      <c r="I438" s="2">
        <v>9.0370885598699999</v>
      </c>
    </row>
    <row r="439" spans="1:9" ht="39">
      <c r="A439" s="2">
        <v>23</v>
      </c>
      <c r="B439" s="2">
        <v>23350</v>
      </c>
      <c r="C439" s="2">
        <v>23350000</v>
      </c>
      <c r="D439" s="2" t="s">
        <v>177</v>
      </c>
      <c r="E439" s="2" t="s">
        <v>457</v>
      </c>
      <c r="F439" s="2" t="s">
        <v>457</v>
      </c>
      <c r="G439" s="2" t="s">
        <v>11</v>
      </c>
      <c r="H439" s="2">
        <v>-75.335761680199994</v>
      </c>
      <c r="I439" s="2">
        <v>8.0499006385699996</v>
      </c>
    </row>
    <row r="440" spans="1:9" ht="39">
      <c r="A440" s="2">
        <v>23</v>
      </c>
      <c r="B440" s="2">
        <v>23417</v>
      </c>
      <c r="C440" s="2">
        <v>23417000</v>
      </c>
      <c r="D440" s="2" t="s">
        <v>177</v>
      </c>
      <c r="E440" s="2" t="s">
        <v>458</v>
      </c>
      <c r="F440" s="2" t="s">
        <v>459</v>
      </c>
      <c r="G440" s="2" t="s">
        <v>11</v>
      </c>
      <c r="H440" s="2">
        <v>-75.816097226799997</v>
      </c>
      <c r="I440" s="2">
        <v>9.2407803614000006</v>
      </c>
    </row>
    <row r="441" spans="1:9" ht="39">
      <c r="A441" s="2">
        <v>23</v>
      </c>
      <c r="B441" s="2">
        <v>23419</v>
      </c>
      <c r="C441" s="2">
        <v>23419000</v>
      </c>
      <c r="D441" s="2" t="s">
        <v>177</v>
      </c>
      <c r="E441" s="2" t="s">
        <v>460</v>
      </c>
      <c r="F441" s="2" t="s">
        <v>460</v>
      </c>
      <c r="G441" s="2" t="s">
        <v>11</v>
      </c>
      <c r="H441" s="2">
        <v>-76.355190696600005</v>
      </c>
      <c r="I441" s="2">
        <v>8.8921624608900007</v>
      </c>
    </row>
    <row r="442" spans="1:9" ht="39">
      <c r="A442" s="2">
        <v>23</v>
      </c>
      <c r="B442" s="2">
        <v>23464</v>
      </c>
      <c r="C442" s="2">
        <v>23464000</v>
      </c>
      <c r="D442" s="2" t="s">
        <v>177</v>
      </c>
      <c r="E442" s="2" t="s">
        <v>461</v>
      </c>
      <c r="F442" s="2" t="s">
        <v>461</v>
      </c>
      <c r="G442" s="2" t="s">
        <v>11</v>
      </c>
      <c r="H442" s="2">
        <v>-75.677958831799998</v>
      </c>
      <c r="I442" s="2">
        <v>9.2407106129500001</v>
      </c>
    </row>
    <row r="443" spans="1:9" ht="39">
      <c r="A443" s="2">
        <v>23</v>
      </c>
      <c r="B443" s="2">
        <v>23466</v>
      </c>
      <c r="C443" s="2">
        <v>23466000</v>
      </c>
      <c r="D443" s="2" t="s">
        <v>177</v>
      </c>
      <c r="E443" s="2" t="s">
        <v>462</v>
      </c>
      <c r="F443" s="2" t="s">
        <v>462</v>
      </c>
      <c r="G443" s="2" t="s">
        <v>11</v>
      </c>
      <c r="H443" s="2">
        <v>-75.416816791800002</v>
      </c>
      <c r="I443" s="2">
        <v>7.9737787171300001</v>
      </c>
    </row>
    <row r="444" spans="1:9" ht="39">
      <c r="A444" s="2">
        <v>23</v>
      </c>
      <c r="B444" s="2">
        <v>23500</v>
      </c>
      <c r="C444" s="2">
        <v>23500000</v>
      </c>
      <c r="D444" s="2" t="s">
        <v>177</v>
      </c>
      <c r="E444" s="2" t="s">
        <v>463</v>
      </c>
      <c r="F444" s="2" t="s">
        <v>463</v>
      </c>
      <c r="G444" s="2" t="s">
        <v>11</v>
      </c>
      <c r="H444" s="2">
        <v>-76.129395738400007</v>
      </c>
      <c r="I444" s="2">
        <v>9.2452762733499991</v>
      </c>
    </row>
    <row r="445" spans="1:9" ht="39">
      <c r="A445" s="2">
        <v>23</v>
      </c>
      <c r="B445" s="2">
        <v>23555</v>
      </c>
      <c r="C445" s="2">
        <v>23555000</v>
      </c>
      <c r="D445" s="2" t="s">
        <v>177</v>
      </c>
      <c r="E445" s="2" t="s">
        <v>464</v>
      </c>
      <c r="F445" s="2" t="s">
        <v>464</v>
      </c>
      <c r="G445" s="2" t="s">
        <v>11</v>
      </c>
      <c r="H445" s="2">
        <v>-75.583241710300001</v>
      </c>
      <c r="I445" s="2">
        <v>8.4082022105499998</v>
      </c>
    </row>
    <row r="446" spans="1:9" ht="39">
      <c r="A446" s="2">
        <v>23</v>
      </c>
      <c r="B446" s="2">
        <v>23570</v>
      </c>
      <c r="C446" s="2">
        <v>23570000</v>
      </c>
      <c r="D446" s="2" t="s">
        <v>177</v>
      </c>
      <c r="E446" s="2" t="s">
        <v>465</v>
      </c>
      <c r="F446" s="2" t="s">
        <v>465</v>
      </c>
      <c r="G446" s="2" t="s">
        <v>11</v>
      </c>
      <c r="H446" s="2">
        <v>-75.507969776899998</v>
      </c>
      <c r="I446" s="2">
        <v>8.5040039030500001</v>
      </c>
    </row>
    <row r="447" spans="1:9" ht="39">
      <c r="A447" s="2">
        <v>23</v>
      </c>
      <c r="B447" s="2">
        <v>23574</v>
      </c>
      <c r="C447" s="2">
        <v>23574000</v>
      </c>
      <c r="D447" s="2" t="s">
        <v>177</v>
      </c>
      <c r="E447" s="2" t="s">
        <v>466</v>
      </c>
      <c r="F447" s="2" t="s">
        <v>466</v>
      </c>
      <c r="G447" s="2" t="s">
        <v>11</v>
      </c>
      <c r="H447" s="2">
        <v>-76.260410744699996</v>
      </c>
      <c r="I447" s="2">
        <v>9.0053705638599997</v>
      </c>
    </row>
    <row r="448" spans="1:9" ht="39">
      <c r="A448" s="2">
        <v>23</v>
      </c>
      <c r="B448" s="2">
        <v>23580</v>
      </c>
      <c r="C448" s="2">
        <v>23580000</v>
      </c>
      <c r="D448" s="2" t="s">
        <v>177</v>
      </c>
      <c r="E448" s="2" t="s">
        <v>467</v>
      </c>
      <c r="F448" s="2" t="s">
        <v>467</v>
      </c>
      <c r="G448" s="2" t="s">
        <v>11</v>
      </c>
      <c r="H448" s="2">
        <v>-75.671801100699994</v>
      </c>
      <c r="I448" s="2">
        <v>7.8888332528099996</v>
      </c>
    </row>
    <row r="449" spans="1:9" ht="51.95">
      <c r="A449" s="2">
        <v>23</v>
      </c>
      <c r="B449" s="2">
        <v>23586</v>
      </c>
      <c r="C449" s="2">
        <v>23586000</v>
      </c>
      <c r="D449" s="2" t="s">
        <v>177</v>
      </c>
      <c r="E449" s="2" t="s">
        <v>468</v>
      </c>
      <c r="F449" s="2" t="s">
        <v>468</v>
      </c>
      <c r="G449" s="2" t="s">
        <v>11</v>
      </c>
      <c r="H449" s="2">
        <v>-75.724885603600001</v>
      </c>
      <c r="I449" s="2">
        <v>9.2392998871799996</v>
      </c>
    </row>
    <row r="450" spans="1:9" ht="39">
      <c r="A450" s="2">
        <v>23</v>
      </c>
      <c r="B450" s="2">
        <v>23660</v>
      </c>
      <c r="C450" s="2">
        <v>23660000</v>
      </c>
      <c r="D450" s="2" t="s">
        <v>177</v>
      </c>
      <c r="E450" s="2" t="s">
        <v>469</v>
      </c>
      <c r="F450" s="2" t="s">
        <v>469</v>
      </c>
      <c r="G450" s="2" t="s">
        <v>11</v>
      </c>
      <c r="H450" s="2">
        <v>-75.445920169600001</v>
      </c>
      <c r="I450" s="2">
        <v>8.9431275660500003</v>
      </c>
    </row>
    <row r="451" spans="1:9" ht="39">
      <c r="A451" s="2">
        <v>23</v>
      </c>
      <c r="B451" s="2">
        <v>23670</v>
      </c>
      <c r="C451" s="2">
        <v>23670000</v>
      </c>
      <c r="D451" s="2" t="s">
        <v>177</v>
      </c>
      <c r="E451" s="2" t="s">
        <v>470</v>
      </c>
      <c r="F451" s="2" t="s">
        <v>470</v>
      </c>
      <c r="G451" s="2" t="s">
        <v>11</v>
      </c>
      <c r="H451" s="2">
        <v>-75.5088929562</v>
      </c>
      <c r="I451" s="2">
        <v>9.1451587643900005</v>
      </c>
    </row>
    <row r="452" spans="1:9" ht="39">
      <c r="A452" s="2">
        <v>23</v>
      </c>
      <c r="B452" s="2">
        <v>23672</v>
      </c>
      <c r="C452" s="2">
        <v>23672000</v>
      </c>
      <c r="D452" s="2" t="s">
        <v>177</v>
      </c>
      <c r="E452" s="2" t="s">
        <v>471</v>
      </c>
      <c r="F452" s="2" t="s">
        <v>471</v>
      </c>
      <c r="G452" s="2" t="s">
        <v>11</v>
      </c>
      <c r="H452" s="2">
        <v>-75.760774143099994</v>
      </c>
      <c r="I452" s="2">
        <v>9.37621656532</v>
      </c>
    </row>
    <row r="453" spans="1:9" ht="39">
      <c r="A453" s="2">
        <v>23</v>
      </c>
      <c r="B453" s="2">
        <v>23675</v>
      </c>
      <c r="C453" s="2">
        <v>23675000</v>
      </c>
      <c r="D453" s="2" t="s">
        <v>177</v>
      </c>
      <c r="E453" s="2" t="s">
        <v>472</v>
      </c>
      <c r="F453" s="2" t="s">
        <v>472</v>
      </c>
      <c r="G453" s="2" t="s">
        <v>11</v>
      </c>
      <c r="H453" s="2">
        <v>-75.9547986436</v>
      </c>
      <c r="I453" s="2">
        <v>9.3522897285600006</v>
      </c>
    </row>
    <row r="454" spans="1:9" ht="39">
      <c r="A454" s="2">
        <v>23</v>
      </c>
      <c r="B454" s="2">
        <v>23678</v>
      </c>
      <c r="C454" s="2">
        <v>23678000</v>
      </c>
      <c r="D454" s="2" t="s">
        <v>177</v>
      </c>
      <c r="E454" s="2" t="s">
        <v>101</v>
      </c>
      <c r="F454" s="2" t="s">
        <v>101</v>
      </c>
      <c r="G454" s="2" t="s">
        <v>11</v>
      </c>
      <c r="H454" s="2">
        <v>-75.698841723000001</v>
      </c>
      <c r="I454" s="2">
        <v>8.7991072140999993</v>
      </c>
    </row>
    <row r="455" spans="1:9" ht="39">
      <c r="A455" s="2">
        <v>23</v>
      </c>
      <c r="B455" s="2">
        <v>23682</v>
      </c>
      <c r="C455" s="2">
        <v>23682000</v>
      </c>
      <c r="D455" s="2" t="s">
        <v>177</v>
      </c>
      <c r="E455" s="2" t="s">
        <v>473</v>
      </c>
      <c r="F455" s="2" t="s">
        <v>473</v>
      </c>
      <c r="G455" s="2" t="s">
        <v>11</v>
      </c>
      <c r="H455" s="2">
        <v>-75.533129179499994</v>
      </c>
      <c r="I455" s="2">
        <v>7.7871860525100001</v>
      </c>
    </row>
    <row r="456" spans="1:9" ht="39">
      <c r="A456" s="2">
        <v>23</v>
      </c>
      <c r="B456" s="2">
        <v>23686</v>
      </c>
      <c r="C456" s="2">
        <v>23686000</v>
      </c>
      <c r="D456" s="2" t="s">
        <v>177</v>
      </c>
      <c r="E456" s="2" t="s">
        <v>474</v>
      </c>
      <c r="F456" s="2" t="s">
        <v>474</v>
      </c>
      <c r="G456" s="2" t="s">
        <v>11</v>
      </c>
      <c r="H456" s="2">
        <v>-75.835125491499994</v>
      </c>
      <c r="I456" s="2">
        <v>8.9580087871099998</v>
      </c>
    </row>
    <row r="457" spans="1:9" ht="39">
      <c r="A457" s="2">
        <v>23</v>
      </c>
      <c r="B457" s="2">
        <v>23807</v>
      </c>
      <c r="C457" s="2">
        <v>23807000</v>
      </c>
      <c r="D457" s="2" t="s">
        <v>177</v>
      </c>
      <c r="E457" s="2" t="s">
        <v>475</v>
      </c>
      <c r="F457" s="2" t="s">
        <v>475</v>
      </c>
      <c r="G457" s="2" t="s">
        <v>11</v>
      </c>
      <c r="H457" s="2">
        <v>-76.059696568899994</v>
      </c>
      <c r="I457" s="2">
        <v>8.1703799728500002</v>
      </c>
    </row>
    <row r="458" spans="1:9" ht="39">
      <c r="A458" s="2">
        <v>23</v>
      </c>
      <c r="B458" s="2">
        <v>23815</v>
      </c>
      <c r="C458" s="2">
        <v>23815000</v>
      </c>
      <c r="D458" s="2" t="s">
        <v>177</v>
      </c>
      <c r="E458" s="2" t="s">
        <v>476</v>
      </c>
      <c r="F458" s="2" t="s">
        <v>476</v>
      </c>
      <c r="G458" s="2" t="s">
        <v>11</v>
      </c>
      <c r="H458" s="2">
        <v>-75.553870665399998</v>
      </c>
      <c r="I458" s="2">
        <v>9.1865699255400006</v>
      </c>
    </row>
    <row r="459" spans="1:9" ht="39">
      <c r="A459" s="2">
        <v>23</v>
      </c>
      <c r="B459" s="2">
        <v>23855</v>
      </c>
      <c r="C459" s="2">
        <v>23855000</v>
      </c>
      <c r="D459" s="2" t="s">
        <v>177</v>
      </c>
      <c r="E459" s="2" t="s">
        <v>477</v>
      </c>
      <c r="F459" s="2" t="s">
        <v>477</v>
      </c>
      <c r="G459" s="2" t="s">
        <v>11</v>
      </c>
      <c r="H459" s="2">
        <v>-76.150720785999994</v>
      </c>
      <c r="I459" s="2">
        <v>8.2550164382800002</v>
      </c>
    </row>
    <row r="460" spans="1:9" ht="39">
      <c r="A460" s="2">
        <v>25</v>
      </c>
      <c r="B460" s="2">
        <v>25001</v>
      </c>
      <c r="C460" s="2">
        <v>25001000</v>
      </c>
      <c r="D460" s="2" t="s">
        <v>478</v>
      </c>
      <c r="E460" s="2" t="s">
        <v>479</v>
      </c>
      <c r="F460" s="2" t="s">
        <v>479</v>
      </c>
      <c r="G460" s="2" t="s">
        <v>11</v>
      </c>
      <c r="H460" s="2">
        <v>-74.669219250300003</v>
      </c>
      <c r="I460" s="2">
        <v>4.3753146784599997</v>
      </c>
    </row>
    <row r="461" spans="1:9" ht="39">
      <c r="A461" s="2">
        <v>25</v>
      </c>
      <c r="B461" s="2">
        <v>25019</v>
      </c>
      <c r="C461" s="2">
        <v>25019000</v>
      </c>
      <c r="D461" s="2" t="s">
        <v>478</v>
      </c>
      <c r="E461" s="2" t="s">
        <v>480</v>
      </c>
      <c r="F461" s="2" t="s">
        <v>480</v>
      </c>
      <c r="G461" s="2" t="s">
        <v>11</v>
      </c>
      <c r="H461" s="2">
        <v>-74.438264898599996</v>
      </c>
      <c r="I461" s="2">
        <v>4.8780261395200002</v>
      </c>
    </row>
    <row r="462" spans="1:9" ht="39">
      <c r="A462" s="2">
        <v>25</v>
      </c>
      <c r="B462" s="2">
        <v>25035</v>
      </c>
      <c r="C462" s="2">
        <v>25035000</v>
      </c>
      <c r="D462" s="2" t="s">
        <v>478</v>
      </c>
      <c r="E462" s="2" t="s">
        <v>481</v>
      </c>
      <c r="F462" s="2" t="s">
        <v>481</v>
      </c>
      <c r="G462" s="2" t="s">
        <v>11</v>
      </c>
      <c r="H462" s="2">
        <v>-74.528518139499994</v>
      </c>
      <c r="I462" s="2">
        <v>4.5629554189999997</v>
      </c>
    </row>
    <row r="463" spans="1:9" ht="39">
      <c r="A463" s="2">
        <v>25</v>
      </c>
      <c r="B463" s="2">
        <v>25040</v>
      </c>
      <c r="C463" s="2">
        <v>25040000</v>
      </c>
      <c r="D463" s="2" t="s">
        <v>478</v>
      </c>
      <c r="E463" s="2" t="s">
        <v>482</v>
      </c>
      <c r="F463" s="2" t="s">
        <v>482</v>
      </c>
      <c r="G463" s="2" t="s">
        <v>11</v>
      </c>
      <c r="H463" s="2">
        <v>-74.463835605699998</v>
      </c>
      <c r="I463" s="2">
        <v>4.7616990898699996</v>
      </c>
    </row>
    <row r="464" spans="1:9" ht="39">
      <c r="A464" s="2">
        <v>25</v>
      </c>
      <c r="B464" s="2">
        <v>25053</v>
      </c>
      <c r="C464" s="2">
        <v>25053000</v>
      </c>
      <c r="D464" s="2" t="s">
        <v>478</v>
      </c>
      <c r="E464" s="2" t="s">
        <v>483</v>
      </c>
      <c r="F464" s="2" t="s">
        <v>483</v>
      </c>
      <c r="G464" s="2" t="s">
        <v>11</v>
      </c>
      <c r="H464" s="2">
        <v>-74.4148233831</v>
      </c>
      <c r="I464" s="2">
        <v>4.2724822010099999</v>
      </c>
    </row>
    <row r="465" spans="1:9" ht="39">
      <c r="A465" s="2">
        <v>25</v>
      </c>
      <c r="B465" s="2">
        <v>25086</v>
      </c>
      <c r="C465" s="2">
        <v>25086000</v>
      </c>
      <c r="D465" s="2" t="s">
        <v>478</v>
      </c>
      <c r="E465" s="2" t="s">
        <v>484</v>
      </c>
      <c r="F465" s="2" t="s">
        <v>484</v>
      </c>
      <c r="G465" s="2" t="s">
        <v>11</v>
      </c>
      <c r="H465" s="2">
        <v>-74.741802242600002</v>
      </c>
      <c r="I465" s="2">
        <v>4.8028121452199999</v>
      </c>
    </row>
    <row r="466" spans="1:9" ht="39">
      <c r="A466" s="2">
        <v>25</v>
      </c>
      <c r="B466" s="2">
        <v>25095</v>
      </c>
      <c r="C466" s="2">
        <v>25095000</v>
      </c>
      <c r="D466" s="2" t="s">
        <v>478</v>
      </c>
      <c r="E466" s="2" t="s">
        <v>485</v>
      </c>
      <c r="F466" s="2" t="s">
        <v>485</v>
      </c>
      <c r="G466" s="2" t="s">
        <v>11</v>
      </c>
      <c r="H466" s="2">
        <v>-74.539618009899996</v>
      </c>
      <c r="I466" s="2">
        <v>4.8722421695699998</v>
      </c>
    </row>
    <row r="467" spans="1:9" ht="39">
      <c r="A467" s="2">
        <v>25</v>
      </c>
      <c r="B467" s="2">
        <v>25099</v>
      </c>
      <c r="C467" s="2">
        <v>25099000</v>
      </c>
      <c r="D467" s="2" t="s">
        <v>478</v>
      </c>
      <c r="E467" s="2" t="s">
        <v>486</v>
      </c>
      <c r="F467" s="2" t="s">
        <v>486</v>
      </c>
      <c r="G467" s="2" t="s">
        <v>11</v>
      </c>
      <c r="H467" s="2">
        <v>-74.3445936942</v>
      </c>
      <c r="I467" s="2">
        <v>4.7372045357600001</v>
      </c>
    </row>
    <row r="468" spans="1:9" ht="39">
      <c r="A468" s="2">
        <v>25</v>
      </c>
      <c r="B468" s="2">
        <v>25120</v>
      </c>
      <c r="C468" s="2">
        <v>25120000</v>
      </c>
      <c r="D468" s="2" t="s">
        <v>478</v>
      </c>
      <c r="E468" s="2" t="s">
        <v>487</v>
      </c>
      <c r="F468" s="2" t="s">
        <v>487</v>
      </c>
      <c r="G468" s="2" t="s">
        <v>11</v>
      </c>
      <c r="H468" s="2">
        <v>-74.484545114300005</v>
      </c>
      <c r="I468" s="2">
        <v>3.9851446139900002</v>
      </c>
    </row>
    <row r="469" spans="1:9" ht="39">
      <c r="A469" s="2">
        <v>25</v>
      </c>
      <c r="B469" s="2">
        <v>25123</v>
      </c>
      <c r="C469" s="2">
        <v>25123000</v>
      </c>
      <c r="D469" s="2" t="s">
        <v>478</v>
      </c>
      <c r="E469" s="2" t="s">
        <v>488</v>
      </c>
      <c r="F469" s="2" t="s">
        <v>488</v>
      </c>
      <c r="G469" s="2" t="s">
        <v>11</v>
      </c>
      <c r="H469" s="2">
        <v>-74.435700752100004</v>
      </c>
      <c r="I469" s="2">
        <v>4.7309551842199999</v>
      </c>
    </row>
    <row r="470" spans="1:9" ht="39">
      <c r="A470" s="2">
        <v>25</v>
      </c>
      <c r="B470" s="2">
        <v>25126</v>
      </c>
      <c r="C470" s="2">
        <v>25126000</v>
      </c>
      <c r="D470" s="2" t="s">
        <v>478</v>
      </c>
      <c r="E470" s="2" t="s">
        <v>489</v>
      </c>
      <c r="F470" s="2" t="s">
        <v>489</v>
      </c>
      <c r="G470" s="2" t="s">
        <v>11</v>
      </c>
      <c r="H470" s="2">
        <v>-74.023453711200006</v>
      </c>
      <c r="I470" s="2">
        <v>4.9208100526800003</v>
      </c>
    </row>
    <row r="471" spans="1:9" ht="39">
      <c r="A471" s="2">
        <v>25</v>
      </c>
      <c r="B471" s="2">
        <v>25148</v>
      </c>
      <c r="C471" s="2">
        <v>25148000</v>
      </c>
      <c r="D471" s="2" t="s">
        <v>478</v>
      </c>
      <c r="E471" s="2" t="s">
        <v>490</v>
      </c>
      <c r="F471" s="2" t="s">
        <v>490</v>
      </c>
      <c r="G471" s="2" t="s">
        <v>11</v>
      </c>
      <c r="H471" s="2">
        <v>-74.491117996400007</v>
      </c>
      <c r="I471" s="2">
        <v>5.3479411543099999</v>
      </c>
    </row>
    <row r="472" spans="1:9" ht="39">
      <c r="A472" s="2">
        <v>25</v>
      </c>
      <c r="B472" s="2">
        <v>25151</v>
      </c>
      <c r="C472" s="2">
        <v>25151000</v>
      </c>
      <c r="D472" s="2" t="s">
        <v>478</v>
      </c>
      <c r="E472" s="2" t="s">
        <v>491</v>
      </c>
      <c r="F472" s="2" t="s">
        <v>491</v>
      </c>
      <c r="G472" s="2" t="s">
        <v>11</v>
      </c>
      <c r="H472" s="2">
        <v>-73.946477021099994</v>
      </c>
      <c r="I472" s="2">
        <v>4.4040950187999997</v>
      </c>
    </row>
    <row r="473" spans="1:9" ht="39">
      <c r="A473" s="2">
        <v>25</v>
      </c>
      <c r="B473" s="2">
        <v>25154</v>
      </c>
      <c r="C473" s="2">
        <v>25154000</v>
      </c>
      <c r="D473" s="2" t="s">
        <v>478</v>
      </c>
      <c r="E473" s="2" t="s">
        <v>492</v>
      </c>
      <c r="F473" s="2" t="s">
        <v>492</v>
      </c>
      <c r="G473" s="2" t="s">
        <v>11</v>
      </c>
      <c r="H473" s="2">
        <v>-73.901570513999999</v>
      </c>
      <c r="I473" s="2">
        <v>5.3491159480199997</v>
      </c>
    </row>
    <row r="474" spans="1:9" ht="39">
      <c r="A474" s="2">
        <v>25</v>
      </c>
      <c r="B474" s="2">
        <v>25168</v>
      </c>
      <c r="C474" s="2">
        <v>25168000</v>
      </c>
      <c r="D474" s="2" t="s">
        <v>478</v>
      </c>
      <c r="E474" s="2" t="s">
        <v>493</v>
      </c>
      <c r="F474" s="2" t="s">
        <v>493</v>
      </c>
      <c r="G474" s="2" t="s">
        <v>11</v>
      </c>
      <c r="H474" s="2">
        <v>-74.593455312399996</v>
      </c>
      <c r="I474" s="2">
        <v>4.9489152925999997</v>
      </c>
    </row>
    <row r="475" spans="1:9" ht="39">
      <c r="A475" s="2">
        <v>25</v>
      </c>
      <c r="B475" s="2">
        <v>25175</v>
      </c>
      <c r="C475" s="2">
        <v>25175000</v>
      </c>
      <c r="D475" s="2" t="s">
        <v>478</v>
      </c>
      <c r="E475" s="2" t="s">
        <v>494</v>
      </c>
      <c r="F475" s="2" t="s">
        <v>494</v>
      </c>
      <c r="G475" s="2" t="s">
        <v>11</v>
      </c>
      <c r="H475" s="2">
        <v>-74.050346960400006</v>
      </c>
      <c r="I475" s="2">
        <v>4.8660649005399996</v>
      </c>
    </row>
    <row r="476" spans="1:9" ht="39">
      <c r="A476" s="2">
        <v>25</v>
      </c>
      <c r="B476" s="2">
        <v>25178</v>
      </c>
      <c r="C476" s="2">
        <v>25178000</v>
      </c>
      <c r="D476" s="2" t="s">
        <v>478</v>
      </c>
      <c r="E476" s="2" t="s">
        <v>495</v>
      </c>
      <c r="F476" s="2" t="s">
        <v>495</v>
      </c>
      <c r="G476" s="2" t="s">
        <v>11</v>
      </c>
      <c r="H476" s="2">
        <v>-74.044873594799995</v>
      </c>
      <c r="I476" s="2">
        <v>4.4426705702299998</v>
      </c>
    </row>
    <row r="477" spans="1:9" ht="39">
      <c r="A477" s="2">
        <v>25</v>
      </c>
      <c r="B477" s="2">
        <v>25181</v>
      </c>
      <c r="C477" s="2">
        <v>25181000</v>
      </c>
      <c r="D477" s="2" t="s">
        <v>478</v>
      </c>
      <c r="E477" s="2" t="s">
        <v>496</v>
      </c>
      <c r="F477" s="2" t="s">
        <v>496</v>
      </c>
      <c r="G477" s="2" t="s">
        <v>11</v>
      </c>
      <c r="H477" s="2">
        <v>-73.922896998499994</v>
      </c>
      <c r="I477" s="2">
        <v>4.5270436610200004</v>
      </c>
    </row>
    <row r="478" spans="1:9" ht="39">
      <c r="A478" s="2">
        <v>25</v>
      </c>
      <c r="B478" s="2">
        <v>25183</v>
      </c>
      <c r="C478" s="2">
        <v>25183000</v>
      </c>
      <c r="D478" s="2" t="s">
        <v>478</v>
      </c>
      <c r="E478" s="2" t="s">
        <v>497</v>
      </c>
      <c r="F478" s="2" t="s">
        <v>497</v>
      </c>
      <c r="G478" s="2" t="s">
        <v>11</v>
      </c>
      <c r="H478" s="2">
        <v>-73.683525961200004</v>
      </c>
      <c r="I478" s="2">
        <v>5.1452235737900001</v>
      </c>
    </row>
    <row r="479" spans="1:9" ht="39">
      <c r="A479" s="2">
        <v>25</v>
      </c>
      <c r="B479" s="2">
        <v>25200</v>
      </c>
      <c r="C479" s="2">
        <v>25200000</v>
      </c>
      <c r="D479" s="2" t="s">
        <v>478</v>
      </c>
      <c r="E479" s="2" t="s">
        <v>498</v>
      </c>
      <c r="F479" s="2" t="s">
        <v>498</v>
      </c>
      <c r="G479" s="2" t="s">
        <v>11</v>
      </c>
      <c r="H479" s="2">
        <v>-73.978492254299994</v>
      </c>
      <c r="I479" s="2">
        <v>5.0618410304200001</v>
      </c>
    </row>
    <row r="480" spans="1:9" ht="39">
      <c r="A480" s="2">
        <v>25</v>
      </c>
      <c r="B480" s="2">
        <v>25214</v>
      </c>
      <c r="C480" s="2">
        <v>25214000</v>
      </c>
      <c r="D480" s="2" t="s">
        <v>478</v>
      </c>
      <c r="E480" s="2" t="s">
        <v>499</v>
      </c>
      <c r="F480" s="2" t="s">
        <v>499</v>
      </c>
      <c r="G480" s="2" t="s">
        <v>11</v>
      </c>
      <c r="H480" s="2">
        <v>-74.102727167200001</v>
      </c>
      <c r="I480" s="2">
        <v>4.81298461</v>
      </c>
    </row>
    <row r="481" spans="1:9" ht="39">
      <c r="A481" s="2">
        <v>25</v>
      </c>
      <c r="B481" s="2">
        <v>25224</v>
      </c>
      <c r="C481" s="2">
        <v>25224000</v>
      </c>
      <c r="D481" s="2" t="s">
        <v>478</v>
      </c>
      <c r="E481" s="2" t="s">
        <v>500</v>
      </c>
      <c r="F481" s="2" t="s">
        <v>500</v>
      </c>
      <c r="G481" s="2" t="s">
        <v>11</v>
      </c>
      <c r="H481" s="2">
        <v>-73.766219304900005</v>
      </c>
      <c r="I481" s="2">
        <v>5.2497670673099996</v>
      </c>
    </row>
    <row r="482" spans="1:9" ht="39">
      <c r="A482" s="2">
        <v>25</v>
      </c>
      <c r="B482" s="2">
        <v>25245</v>
      </c>
      <c r="C482" s="2">
        <v>25245000</v>
      </c>
      <c r="D482" s="2" t="s">
        <v>478</v>
      </c>
      <c r="E482" s="2" t="s">
        <v>501</v>
      </c>
      <c r="F482" s="2" t="s">
        <v>501</v>
      </c>
      <c r="G482" s="2" t="s">
        <v>11</v>
      </c>
      <c r="H482" s="2">
        <v>-74.442666768400002</v>
      </c>
      <c r="I482" s="2">
        <v>4.5783594150900004</v>
      </c>
    </row>
    <row r="483" spans="1:9" ht="39">
      <c r="A483" s="2">
        <v>25</v>
      </c>
      <c r="B483" s="2">
        <v>25258</v>
      </c>
      <c r="C483" s="2">
        <v>25258000</v>
      </c>
      <c r="D483" s="2" t="s">
        <v>478</v>
      </c>
      <c r="E483" s="2" t="s">
        <v>181</v>
      </c>
      <c r="F483" s="2" t="s">
        <v>181</v>
      </c>
      <c r="G483" s="2" t="s">
        <v>11</v>
      </c>
      <c r="H483" s="2">
        <v>-74.290195876499993</v>
      </c>
      <c r="I483" s="2">
        <v>5.2488265054800003</v>
      </c>
    </row>
    <row r="484" spans="1:9" ht="39">
      <c r="A484" s="2">
        <v>25</v>
      </c>
      <c r="B484" s="2">
        <v>25260</v>
      </c>
      <c r="C484" s="2">
        <v>25260000</v>
      </c>
      <c r="D484" s="2" t="s">
        <v>478</v>
      </c>
      <c r="E484" s="2" t="s">
        <v>502</v>
      </c>
      <c r="F484" s="2" t="s">
        <v>502</v>
      </c>
      <c r="G484" s="2" t="s">
        <v>11</v>
      </c>
      <c r="H484" s="2">
        <v>-74.263006861799994</v>
      </c>
      <c r="I484" s="2">
        <v>4.8505360944199998</v>
      </c>
    </row>
    <row r="485" spans="1:9" ht="39">
      <c r="A485" s="2">
        <v>25</v>
      </c>
      <c r="B485" s="2">
        <v>25269</v>
      </c>
      <c r="C485" s="2">
        <v>25269000</v>
      </c>
      <c r="D485" s="2" t="s">
        <v>478</v>
      </c>
      <c r="E485" s="2" t="s">
        <v>503</v>
      </c>
      <c r="F485" s="2" t="s">
        <v>503</v>
      </c>
      <c r="G485" s="2" t="s">
        <v>11</v>
      </c>
      <c r="H485" s="2">
        <v>-74.350216956300002</v>
      </c>
      <c r="I485" s="2">
        <v>4.8130316466699998</v>
      </c>
    </row>
    <row r="486" spans="1:9" ht="39">
      <c r="A486" s="2">
        <v>25</v>
      </c>
      <c r="B486" s="2">
        <v>25279</v>
      </c>
      <c r="C486" s="2">
        <v>25279000</v>
      </c>
      <c r="D486" s="2" t="s">
        <v>478</v>
      </c>
      <c r="E486" s="2" t="s">
        <v>504</v>
      </c>
      <c r="F486" s="2" t="s">
        <v>504</v>
      </c>
      <c r="G486" s="2" t="s">
        <v>11</v>
      </c>
      <c r="H486" s="2">
        <v>-73.892523100000005</v>
      </c>
      <c r="I486" s="2">
        <v>4.4854747261099996</v>
      </c>
    </row>
    <row r="487" spans="1:9" ht="39">
      <c r="A487" s="2">
        <v>25</v>
      </c>
      <c r="B487" s="2">
        <v>25281</v>
      </c>
      <c r="C487" s="2">
        <v>25281000</v>
      </c>
      <c r="D487" s="2" t="s">
        <v>478</v>
      </c>
      <c r="E487" s="2" t="s">
        <v>505</v>
      </c>
      <c r="F487" s="2" t="s">
        <v>505</v>
      </c>
      <c r="G487" s="2" t="s">
        <v>11</v>
      </c>
      <c r="H487" s="2">
        <v>-73.939016239200001</v>
      </c>
      <c r="I487" s="2">
        <v>4.3391004441699996</v>
      </c>
    </row>
    <row r="488" spans="1:9" ht="39">
      <c r="A488" s="2">
        <v>25</v>
      </c>
      <c r="B488" s="2">
        <v>25286</v>
      </c>
      <c r="C488" s="2">
        <v>25286000</v>
      </c>
      <c r="D488" s="2" t="s">
        <v>478</v>
      </c>
      <c r="E488" s="2" t="s">
        <v>506</v>
      </c>
      <c r="F488" s="2" t="s">
        <v>506</v>
      </c>
      <c r="G488" s="2" t="s">
        <v>11</v>
      </c>
      <c r="H488" s="2">
        <v>-74.201489455900003</v>
      </c>
      <c r="I488" s="2">
        <v>4.7103817291399999</v>
      </c>
    </row>
    <row r="489" spans="1:9" ht="39">
      <c r="A489" s="2">
        <v>25</v>
      </c>
      <c r="B489" s="2">
        <v>25288</v>
      </c>
      <c r="C489" s="2">
        <v>25288000</v>
      </c>
      <c r="D489" s="2" t="s">
        <v>478</v>
      </c>
      <c r="E489" s="2" t="s">
        <v>507</v>
      </c>
      <c r="F489" s="2" t="s">
        <v>507</v>
      </c>
      <c r="G489" s="2" t="s">
        <v>11</v>
      </c>
      <c r="H489" s="2">
        <v>-73.795856783100007</v>
      </c>
      <c r="I489" s="2">
        <v>5.40403277371</v>
      </c>
    </row>
    <row r="490" spans="1:9" ht="39">
      <c r="A490" s="2">
        <v>25</v>
      </c>
      <c r="B490" s="2">
        <v>25290</v>
      </c>
      <c r="C490" s="2">
        <v>25290000</v>
      </c>
      <c r="D490" s="2" t="s">
        <v>478</v>
      </c>
      <c r="E490" s="2" t="s">
        <v>508</v>
      </c>
      <c r="F490" s="2" t="s">
        <v>508</v>
      </c>
      <c r="G490" s="2" t="s">
        <v>11</v>
      </c>
      <c r="H490" s="2">
        <v>-74.375460163499994</v>
      </c>
      <c r="I490" s="2">
        <v>4.33667468248</v>
      </c>
    </row>
    <row r="491" spans="1:9" ht="39">
      <c r="A491" s="2">
        <v>25</v>
      </c>
      <c r="B491" s="2">
        <v>25293</v>
      </c>
      <c r="C491" s="2">
        <v>25293000</v>
      </c>
      <c r="D491" s="2" t="s">
        <v>478</v>
      </c>
      <c r="E491" s="2" t="s">
        <v>509</v>
      </c>
      <c r="F491" s="2" t="s">
        <v>509</v>
      </c>
      <c r="G491" s="2" t="s">
        <v>11</v>
      </c>
      <c r="H491" s="2">
        <v>-73.520158829699994</v>
      </c>
      <c r="I491" s="2">
        <v>4.6935774719100003</v>
      </c>
    </row>
    <row r="492" spans="1:9" ht="39">
      <c r="A492" s="2">
        <v>25</v>
      </c>
      <c r="B492" s="2">
        <v>25295</v>
      </c>
      <c r="C492" s="2">
        <v>25295000</v>
      </c>
      <c r="D492" s="2" t="s">
        <v>478</v>
      </c>
      <c r="E492" s="2" t="s">
        <v>510</v>
      </c>
      <c r="F492" s="2" t="s">
        <v>510</v>
      </c>
      <c r="G492" s="2" t="s">
        <v>11</v>
      </c>
      <c r="H492" s="2">
        <v>-73.873466810099998</v>
      </c>
      <c r="I492" s="2">
        <v>4.9909187487400004</v>
      </c>
    </row>
    <row r="493" spans="1:9" ht="39">
      <c r="A493" s="2">
        <v>25</v>
      </c>
      <c r="B493" s="2">
        <v>25297</v>
      </c>
      <c r="C493" s="2">
        <v>25297000</v>
      </c>
      <c r="D493" s="2" t="s">
        <v>478</v>
      </c>
      <c r="E493" s="2" t="s">
        <v>511</v>
      </c>
      <c r="F493" s="2" t="s">
        <v>511</v>
      </c>
      <c r="G493" s="2" t="s">
        <v>11</v>
      </c>
      <c r="H493" s="2">
        <v>-73.636376147700005</v>
      </c>
      <c r="I493" s="2">
        <v>4.8164112908599996</v>
      </c>
    </row>
    <row r="494" spans="1:9" ht="39">
      <c r="A494" s="2">
        <v>25</v>
      </c>
      <c r="B494" s="2">
        <v>25299</v>
      </c>
      <c r="C494" s="2">
        <v>25299000</v>
      </c>
      <c r="D494" s="2" t="s">
        <v>478</v>
      </c>
      <c r="E494" s="2" t="s">
        <v>512</v>
      </c>
      <c r="F494" s="2" t="s">
        <v>512</v>
      </c>
      <c r="G494" s="2" t="s">
        <v>11</v>
      </c>
      <c r="H494" s="2">
        <v>-73.611031636800007</v>
      </c>
      <c r="I494" s="2">
        <v>4.7633409453400004</v>
      </c>
    </row>
    <row r="495" spans="1:9" ht="39">
      <c r="A495" s="2">
        <v>25</v>
      </c>
      <c r="B495" s="2">
        <v>25307</v>
      </c>
      <c r="C495" s="2">
        <v>25307000</v>
      </c>
      <c r="D495" s="2" t="s">
        <v>478</v>
      </c>
      <c r="E495" s="2" t="s">
        <v>513</v>
      </c>
      <c r="F495" s="2" t="s">
        <v>513</v>
      </c>
      <c r="G495" s="2" t="s">
        <v>11</v>
      </c>
      <c r="H495" s="2">
        <v>-74.797796149199996</v>
      </c>
      <c r="I495" s="2">
        <v>4.31307939531</v>
      </c>
    </row>
    <row r="496" spans="1:9" ht="39">
      <c r="A496" s="2">
        <v>25</v>
      </c>
      <c r="B496" s="2">
        <v>25312</v>
      </c>
      <c r="C496" s="2">
        <v>25312000</v>
      </c>
      <c r="D496" s="2" t="s">
        <v>478</v>
      </c>
      <c r="E496" s="2" t="s">
        <v>64</v>
      </c>
      <c r="F496" s="2" t="s">
        <v>64</v>
      </c>
      <c r="G496" s="2" t="s">
        <v>11</v>
      </c>
      <c r="H496" s="2">
        <v>-74.350763817200004</v>
      </c>
      <c r="I496" s="2">
        <v>4.5197653657199997</v>
      </c>
    </row>
    <row r="497" spans="1:9" ht="39">
      <c r="A497" s="2">
        <v>25</v>
      </c>
      <c r="B497" s="2">
        <v>25317</v>
      </c>
      <c r="C497" s="2">
        <v>25317000</v>
      </c>
      <c r="D497" s="2" t="s">
        <v>478</v>
      </c>
      <c r="E497" s="2" t="s">
        <v>514</v>
      </c>
      <c r="F497" s="2" t="s">
        <v>514</v>
      </c>
      <c r="G497" s="2" t="s">
        <v>11</v>
      </c>
      <c r="H497" s="2">
        <v>-73.687094584500002</v>
      </c>
      <c r="I497" s="2">
        <v>5.3837415334400003</v>
      </c>
    </row>
    <row r="498" spans="1:9" ht="39">
      <c r="A498" s="2">
        <v>25</v>
      </c>
      <c r="B498" s="2">
        <v>25320</v>
      </c>
      <c r="C498" s="2">
        <v>25320000</v>
      </c>
      <c r="D498" s="2" t="s">
        <v>478</v>
      </c>
      <c r="E498" s="2" t="s">
        <v>515</v>
      </c>
      <c r="F498" s="2" t="s">
        <v>515</v>
      </c>
      <c r="G498" s="2" t="s">
        <v>11</v>
      </c>
      <c r="H498" s="2">
        <v>-74.602955386600001</v>
      </c>
      <c r="I498" s="2">
        <v>5.07187008998</v>
      </c>
    </row>
    <row r="499" spans="1:9" ht="39">
      <c r="A499" s="2">
        <v>25</v>
      </c>
      <c r="B499" s="2">
        <v>25322</v>
      </c>
      <c r="C499" s="2">
        <v>25322000</v>
      </c>
      <c r="D499" s="2" t="s">
        <v>478</v>
      </c>
      <c r="E499" s="2" t="s">
        <v>516</v>
      </c>
      <c r="F499" s="2" t="s">
        <v>516</v>
      </c>
      <c r="G499" s="2" t="s">
        <v>11</v>
      </c>
      <c r="H499" s="2">
        <v>-73.877142394900005</v>
      </c>
      <c r="I499" s="2">
        <v>4.8667191333100002</v>
      </c>
    </row>
    <row r="500" spans="1:9" ht="39">
      <c r="A500" s="2">
        <v>25</v>
      </c>
      <c r="B500" s="2">
        <v>25324</v>
      </c>
      <c r="C500" s="2">
        <v>25324000</v>
      </c>
      <c r="D500" s="2" t="s">
        <v>478</v>
      </c>
      <c r="E500" s="2" t="s">
        <v>517</v>
      </c>
      <c r="F500" s="2" t="s">
        <v>517</v>
      </c>
      <c r="G500" s="2" t="s">
        <v>11</v>
      </c>
      <c r="H500" s="2">
        <v>-74.789968416500002</v>
      </c>
      <c r="I500" s="2">
        <v>4.5174185796000002</v>
      </c>
    </row>
    <row r="501" spans="1:9" ht="39">
      <c r="A501" s="2">
        <v>25</v>
      </c>
      <c r="B501" s="2">
        <v>25326</v>
      </c>
      <c r="C501" s="2">
        <v>25326000</v>
      </c>
      <c r="D501" s="2" t="s">
        <v>478</v>
      </c>
      <c r="E501" s="2" t="s">
        <v>518</v>
      </c>
      <c r="F501" s="2" t="s">
        <v>518</v>
      </c>
      <c r="G501" s="2" t="s">
        <v>11</v>
      </c>
      <c r="H501" s="2">
        <v>-73.832903789400007</v>
      </c>
      <c r="I501" s="2">
        <v>4.9351363096799998</v>
      </c>
    </row>
    <row r="502" spans="1:9" ht="39">
      <c r="A502" s="2">
        <v>25</v>
      </c>
      <c r="B502" s="2">
        <v>25328</v>
      </c>
      <c r="C502" s="2">
        <v>25328000</v>
      </c>
      <c r="D502" s="2" t="s">
        <v>478</v>
      </c>
      <c r="E502" s="2" t="s">
        <v>519</v>
      </c>
      <c r="F502" s="2" t="s">
        <v>519</v>
      </c>
      <c r="G502" s="2" t="s">
        <v>11</v>
      </c>
      <c r="H502" s="2">
        <v>-74.467437277499997</v>
      </c>
      <c r="I502" s="2">
        <v>4.87796944798</v>
      </c>
    </row>
    <row r="503" spans="1:9" ht="39">
      <c r="A503" s="2">
        <v>25</v>
      </c>
      <c r="B503" s="2">
        <v>25335</v>
      </c>
      <c r="C503" s="2">
        <v>25335000</v>
      </c>
      <c r="D503" s="2" t="s">
        <v>478</v>
      </c>
      <c r="E503" s="2" t="s">
        <v>520</v>
      </c>
      <c r="F503" s="2" t="s">
        <v>520</v>
      </c>
      <c r="G503" s="2" t="s">
        <v>11</v>
      </c>
      <c r="H503" s="2">
        <v>-73.815093324599999</v>
      </c>
      <c r="I503" s="2">
        <v>4.2152972450500004</v>
      </c>
    </row>
    <row r="504" spans="1:9" ht="39">
      <c r="A504" s="2">
        <v>25</v>
      </c>
      <c r="B504" s="2">
        <v>25339</v>
      </c>
      <c r="C504" s="2">
        <v>25339000</v>
      </c>
      <c r="D504" s="2" t="s">
        <v>478</v>
      </c>
      <c r="E504" s="2" t="s">
        <v>521</v>
      </c>
      <c r="F504" s="2" t="s">
        <v>521</v>
      </c>
      <c r="G504" s="2" t="s">
        <v>11</v>
      </c>
      <c r="H504" s="2">
        <v>-74.003045777899999</v>
      </c>
      <c r="I504" s="2">
        <v>4.2546759055100001</v>
      </c>
    </row>
    <row r="505" spans="1:9" ht="39">
      <c r="A505" s="2">
        <v>25</v>
      </c>
      <c r="B505" s="2">
        <v>25368</v>
      </c>
      <c r="C505" s="2">
        <v>25368000</v>
      </c>
      <c r="D505" s="2" t="s">
        <v>478</v>
      </c>
      <c r="E505" s="2" t="s">
        <v>522</v>
      </c>
      <c r="F505" s="2" t="s">
        <v>522</v>
      </c>
      <c r="G505" s="2" t="s">
        <v>11</v>
      </c>
      <c r="H505" s="2">
        <v>-74.695416272399996</v>
      </c>
      <c r="I505" s="2">
        <v>4.5623096997600001</v>
      </c>
    </row>
    <row r="506" spans="1:9" ht="39">
      <c r="A506" s="2">
        <v>25</v>
      </c>
      <c r="B506" s="2">
        <v>25372</v>
      </c>
      <c r="C506" s="2">
        <v>25372000</v>
      </c>
      <c r="D506" s="2" t="s">
        <v>478</v>
      </c>
      <c r="E506" s="2" t="s">
        <v>523</v>
      </c>
      <c r="F506" s="2" t="s">
        <v>523</v>
      </c>
      <c r="G506" s="2" t="s">
        <v>11</v>
      </c>
      <c r="H506" s="2">
        <v>-73.662925114800004</v>
      </c>
      <c r="I506" s="2">
        <v>4.7903816770600001</v>
      </c>
    </row>
    <row r="507" spans="1:9" ht="39">
      <c r="A507" s="2">
        <v>25</v>
      </c>
      <c r="B507" s="2">
        <v>25377</v>
      </c>
      <c r="C507" s="2">
        <v>25377000</v>
      </c>
      <c r="D507" s="2" t="s">
        <v>478</v>
      </c>
      <c r="E507" s="2" t="s">
        <v>524</v>
      </c>
      <c r="F507" s="2" t="s">
        <v>524</v>
      </c>
      <c r="G507" s="2" t="s">
        <v>11</v>
      </c>
      <c r="H507" s="2">
        <v>-73.967966494999999</v>
      </c>
      <c r="I507" s="2">
        <v>4.72138578652</v>
      </c>
    </row>
    <row r="508" spans="1:9" ht="39">
      <c r="A508" s="2">
        <v>25</v>
      </c>
      <c r="B508" s="2">
        <v>25386</v>
      </c>
      <c r="C508" s="2">
        <v>25386000</v>
      </c>
      <c r="D508" s="2" t="s">
        <v>478</v>
      </c>
      <c r="E508" s="2" t="s">
        <v>525</v>
      </c>
      <c r="F508" s="2" t="s">
        <v>525</v>
      </c>
      <c r="G508" s="2" t="s">
        <v>11</v>
      </c>
      <c r="H508" s="2">
        <v>-74.4615492187</v>
      </c>
      <c r="I508" s="2">
        <v>4.63104312817</v>
      </c>
    </row>
    <row r="509" spans="1:9" ht="39">
      <c r="A509" s="2">
        <v>25</v>
      </c>
      <c r="B509" s="2">
        <v>25394</v>
      </c>
      <c r="C509" s="2">
        <v>25394000</v>
      </c>
      <c r="D509" s="2" t="s">
        <v>478</v>
      </c>
      <c r="E509" s="2" t="s">
        <v>526</v>
      </c>
      <c r="F509" s="2" t="s">
        <v>526</v>
      </c>
      <c r="G509" s="2" t="s">
        <v>11</v>
      </c>
      <c r="H509" s="2">
        <v>-74.391020932100005</v>
      </c>
      <c r="I509" s="2">
        <v>5.3588184355099999</v>
      </c>
    </row>
    <row r="510" spans="1:9" ht="39">
      <c r="A510" s="2">
        <v>25</v>
      </c>
      <c r="B510" s="2">
        <v>25398</v>
      </c>
      <c r="C510" s="2">
        <v>25398000</v>
      </c>
      <c r="D510" s="2" t="s">
        <v>478</v>
      </c>
      <c r="E510" s="2" t="s">
        <v>527</v>
      </c>
      <c r="F510" s="2" t="s">
        <v>527</v>
      </c>
      <c r="G510" s="2" t="s">
        <v>11</v>
      </c>
      <c r="H510" s="2">
        <v>-74.394094697100002</v>
      </c>
      <c r="I510" s="2">
        <v>5.1989621432600002</v>
      </c>
    </row>
    <row r="511" spans="1:9" ht="39">
      <c r="A511" s="2">
        <v>25</v>
      </c>
      <c r="B511" s="2">
        <v>25402</v>
      </c>
      <c r="C511" s="2">
        <v>25402000</v>
      </c>
      <c r="D511" s="2" t="s">
        <v>478</v>
      </c>
      <c r="E511" s="2" t="s">
        <v>395</v>
      </c>
      <c r="F511" s="2" t="s">
        <v>395</v>
      </c>
      <c r="G511" s="2" t="s">
        <v>11</v>
      </c>
      <c r="H511" s="2">
        <v>-74.331153833000002</v>
      </c>
      <c r="I511" s="2">
        <v>4.9930799590000001</v>
      </c>
    </row>
    <row r="512" spans="1:9" ht="39">
      <c r="A512" s="2">
        <v>25</v>
      </c>
      <c r="B512" s="2">
        <v>25407</v>
      </c>
      <c r="C512" s="2">
        <v>25407000</v>
      </c>
      <c r="D512" s="2" t="s">
        <v>478</v>
      </c>
      <c r="E512" s="2" t="s">
        <v>528</v>
      </c>
      <c r="F512" s="2" t="s">
        <v>528</v>
      </c>
      <c r="G512" s="2" t="s">
        <v>11</v>
      </c>
      <c r="H512" s="2">
        <v>-73.711493918399995</v>
      </c>
      <c r="I512" s="2">
        <v>5.3061473772400003</v>
      </c>
    </row>
    <row r="513" spans="1:9" ht="39">
      <c r="A513" s="2">
        <v>25</v>
      </c>
      <c r="B513" s="2">
        <v>25426</v>
      </c>
      <c r="C513" s="2">
        <v>25426000</v>
      </c>
      <c r="D513" s="2" t="s">
        <v>478</v>
      </c>
      <c r="E513" s="2" t="s">
        <v>529</v>
      </c>
      <c r="F513" s="2" t="s">
        <v>529</v>
      </c>
      <c r="G513" s="2" t="s">
        <v>11</v>
      </c>
      <c r="H513" s="2">
        <v>-73.608323477499994</v>
      </c>
      <c r="I513" s="2">
        <v>5.0801904248799996</v>
      </c>
    </row>
    <row r="514" spans="1:9" ht="39">
      <c r="A514" s="2">
        <v>25</v>
      </c>
      <c r="B514" s="2">
        <v>25430</v>
      </c>
      <c r="C514" s="2">
        <v>25430000</v>
      </c>
      <c r="D514" s="2" t="s">
        <v>478</v>
      </c>
      <c r="E514" s="2" t="s">
        <v>530</v>
      </c>
      <c r="F514" s="2" t="s">
        <v>530</v>
      </c>
      <c r="G514" s="2" t="s">
        <v>11</v>
      </c>
      <c r="H514" s="2">
        <v>-74.263726631400004</v>
      </c>
      <c r="I514" s="2">
        <v>4.7327324048100001</v>
      </c>
    </row>
    <row r="515" spans="1:9" ht="39">
      <c r="A515" s="2">
        <v>25</v>
      </c>
      <c r="B515" s="2">
        <v>25436</v>
      </c>
      <c r="C515" s="2">
        <v>25436000</v>
      </c>
      <c r="D515" s="2" t="s">
        <v>478</v>
      </c>
      <c r="E515" s="2" t="s">
        <v>531</v>
      </c>
      <c r="F515" s="2" t="s">
        <v>531</v>
      </c>
      <c r="G515" s="2" t="s">
        <v>11</v>
      </c>
      <c r="H515" s="2">
        <v>-73.540498160200002</v>
      </c>
      <c r="I515" s="2">
        <v>5.0090571908300001</v>
      </c>
    </row>
    <row r="516" spans="1:9" ht="39">
      <c r="A516" s="2">
        <v>25</v>
      </c>
      <c r="B516" s="2">
        <v>25438</v>
      </c>
      <c r="C516" s="2">
        <v>25438000</v>
      </c>
      <c r="D516" s="2" t="s">
        <v>478</v>
      </c>
      <c r="E516" s="2" t="s">
        <v>532</v>
      </c>
      <c r="F516" s="2" t="s">
        <v>532</v>
      </c>
      <c r="G516" s="2" t="s">
        <v>11</v>
      </c>
      <c r="H516" s="2">
        <v>-73.349122958099997</v>
      </c>
      <c r="I516" s="2">
        <v>4.5066152149700001</v>
      </c>
    </row>
    <row r="517" spans="1:9" ht="39">
      <c r="A517" s="2">
        <v>25</v>
      </c>
      <c r="B517" s="2">
        <v>25473</v>
      </c>
      <c r="C517" s="2">
        <v>25473000</v>
      </c>
      <c r="D517" s="2" t="s">
        <v>478</v>
      </c>
      <c r="E517" s="2" t="s">
        <v>533</v>
      </c>
      <c r="F517" s="2" t="s">
        <v>533</v>
      </c>
      <c r="G517" s="2" t="s">
        <v>11</v>
      </c>
      <c r="H517" s="2">
        <v>-74.219341604600004</v>
      </c>
      <c r="I517" s="2">
        <v>4.7070102482399996</v>
      </c>
    </row>
    <row r="518" spans="1:9" ht="39">
      <c r="A518" s="2">
        <v>25</v>
      </c>
      <c r="B518" s="2">
        <v>25483</v>
      </c>
      <c r="C518" s="2">
        <v>25483000</v>
      </c>
      <c r="D518" s="2" t="s">
        <v>478</v>
      </c>
      <c r="E518" s="2" t="s">
        <v>84</v>
      </c>
      <c r="F518" s="2" t="s">
        <v>84</v>
      </c>
      <c r="G518" s="2" t="s">
        <v>11</v>
      </c>
      <c r="H518" s="2">
        <v>-74.824732995800005</v>
      </c>
      <c r="I518" s="2">
        <v>4.39983661649</v>
      </c>
    </row>
    <row r="519" spans="1:9" ht="39">
      <c r="A519" s="2">
        <v>25</v>
      </c>
      <c r="B519" s="2">
        <v>25486</v>
      </c>
      <c r="C519" s="2">
        <v>25486000</v>
      </c>
      <c r="D519" s="2" t="s">
        <v>478</v>
      </c>
      <c r="E519" s="2" t="s">
        <v>534</v>
      </c>
      <c r="F519" s="2" t="s">
        <v>534</v>
      </c>
      <c r="G519" s="2" t="s">
        <v>11</v>
      </c>
      <c r="H519" s="2">
        <v>-73.877889476799993</v>
      </c>
      <c r="I519" s="2">
        <v>5.0687018247999998</v>
      </c>
    </row>
    <row r="520" spans="1:9" ht="39">
      <c r="A520" s="2">
        <v>25</v>
      </c>
      <c r="B520" s="2">
        <v>25488</v>
      </c>
      <c r="C520" s="2">
        <v>25488000</v>
      </c>
      <c r="D520" s="2" t="s">
        <v>478</v>
      </c>
      <c r="E520" s="2" t="s">
        <v>535</v>
      </c>
      <c r="F520" s="2" t="s">
        <v>535</v>
      </c>
      <c r="G520" s="2" t="s">
        <v>11</v>
      </c>
      <c r="H520" s="2">
        <v>-74.619968358500003</v>
      </c>
      <c r="I520" s="2">
        <v>4.3058060110399996</v>
      </c>
    </row>
    <row r="521" spans="1:9" ht="39">
      <c r="A521" s="2">
        <v>25</v>
      </c>
      <c r="B521" s="2">
        <v>25489</v>
      </c>
      <c r="C521" s="2">
        <v>25489000</v>
      </c>
      <c r="D521" s="2" t="s">
        <v>478</v>
      </c>
      <c r="E521" s="2" t="s">
        <v>536</v>
      </c>
      <c r="F521" s="2" t="s">
        <v>536</v>
      </c>
      <c r="G521" s="2" t="s">
        <v>11</v>
      </c>
      <c r="H521" s="2">
        <v>-74.386011595499994</v>
      </c>
      <c r="I521" s="2">
        <v>5.1260257131699998</v>
      </c>
    </row>
    <row r="522" spans="1:9" ht="39">
      <c r="A522" s="2">
        <v>25</v>
      </c>
      <c r="B522" s="2">
        <v>25491</v>
      </c>
      <c r="C522" s="2">
        <v>25491000</v>
      </c>
      <c r="D522" s="2" t="s">
        <v>478</v>
      </c>
      <c r="E522" s="2" t="s">
        <v>537</v>
      </c>
      <c r="F522" s="2" t="s">
        <v>537</v>
      </c>
      <c r="G522" s="2" t="s">
        <v>11</v>
      </c>
      <c r="H522" s="2">
        <v>-74.379112528600004</v>
      </c>
      <c r="I522" s="2">
        <v>5.0694632483199999</v>
      </c>
    </row>
    <row r="523" spans="1:9" ht="39">
      <c r="A523" s="2">
        <v>25</v>
      </c>
      <c r="B523" s="2">
        <v>25506</v>
      </c>
      <c r="C523" s="2">
        <v>25506000</v>
      </c>
      <c r="D523" s="2" t="s">
        <v>478</v>
      </c>
      <c r="E523" s="2" t="s">
        <v>131</v>
      </c>
      <c r="F523" s="2" t="s">
        <v>131</v>
      </c>
      <c r="G523" s="2" t="s">
        <v>11</v>
      </c>
      <c r="H523" s="2">
        <v>-74.478188486099995</v>
      </c>
      <c r="I523" s="2">
        <v>4.0889533172999997</v>
      </c>
    </row>
    <row r="524" spans="1:9" ht="39">
      <c r="A524" s="2">
        <v>25</v>
      </c>
      <c r="B524" s="2">
        <v>25513</v>
      </c>
      <c r="C524" s="2">
        <v>25513000</v>
      </c>
      <c r="D524" s="2" t="s">
        <v>478</v>
      </c>
      <c r="E524" s="2" t="s">
        <v>538</v>
      </c>
      <c r="F524" s="2" t="s">
        <v>538</v>
      </c>
      <c r="G524" s="2" t="s">
        <v>11</v>
      </c>
      <c r="H524" s="2">
        <v>-74.156116064000003</v>
      </c>
      <c r="I524" s="2">
        <v>5.1369453222399999</v>
      </c>
    </row>
    <row r="525" spans="1:9" ht="39">
      <c r="A525" s="2">
        <v>25</v>
      </c>
      <c r="B525" s="2">
        <v>25518</v>
      </c>
      <c r="C525" s="2">
        <v>25518000</v>
      </c>
      <c r="D525" s="2" t="s">
        <v>478</v>
      </c>
      <c r="E525" s="2" t="s">
        <v>539</v>
      </c>
      <c r="F525" s="2" t="s">
        <v>539</v>
      </c>
      <c r="G525" s="2" t="s">
        <v>11</v>
      </c>
      <c r="H525" s="2">
        <v>-74.152215593899996</v>
      </c>
      <c r="I525" s="2">
        <v>5.3704846031700004</v>
      </c>
    </row>
    <row r="526" spans="1:9" ht="39">
      <c r="A526" s="2">
        <v>25</v>
      </c>
      <c r="B526" s="2">
        <v>25524</v>
      </c>
      <c r="C526" s="2">
        <v>25524000</v>
      </c>
      <c r="D526" s="2" t="s">
        <v>478</v>
      </c>
      <c r="E526" s="2" t="s">
        <v>540</v>
      </c>
      <c r="F526" s="2" t="s">
        <v>540</v>
      </c>
      <c r="G526" s="2" t="s">
        <v>11</v>
      </c>
      <c r="H526" s="2">
        <v>-74.486642183499995</v>
      </c>
      <c r="I526" s="2">
        <v>4.1903906396700004</v>
      </c>
    </row>
    <row r="527" spans="1:9" ht="39">
      <c r="A527" s="2">
        <v>25</v>
      </c>
      <c r="B527" s="2">
        <v>25530</v>
      </c>
      <c r="C527" s="2">
        <v>25530000</v>
      </c>
      <c r="D527" s="2" t="s">
        <v>478</v>
      </c>
      <c r="E527" s="2" t="s">
        <v>541</v>
      </c>
      <c r="F527" s="2" t="s">
        <v>541</v>
      </c>
      <c r="G527" s="2" t="s">
        <v>11</v>
      </c>
      <c r="H527" s="2">
        <v>-73.212824650200005</v>
      </c>
      <c r="I527" s="2">
        <v>4.3748321032500002</v>
      </c>
    </row>
    <row r="528" spans="1:9" ht="39">
      <c r="A528" s="2">
        <v>25</v>
      </c>
      <c r="B528" s="2">
        <v>25535</v>
      </c>
      <c r="C528" s="2">
        <v>25535000</v>
      </c>
      <c r="D528" s="2" t="s">
        <v>478</v>
      </c>
      <c r="E528" s="2" t="s">
        <v>542</v>
      </c>
      <c r="F528" s="2" t="s">
        <v>542</v>
      </c>
      <c r="G528" s="2" t="s">
        <v>11</v>
      </c>
      <c r="H528" s="2">
        <v>-74.302483713399994</v>
      </c>
      <c r="I528" s="2">
        <v>4.3090593790099998</v>
      </c>
    </row>
    <row r="529" spans="1:9" ht="39">
      <c r="A529" s="2">
        <v>25</v>
      </c>
      <c r="B529" s="2">
        <v>25572</v>
      </c>
      <c r="C529" s="2">
        <v>25572000</v>
      </c>
      <c r="D529" s="2" t="s">
        <v>478</v>
      </c>
      <c r="E529" s="2" t="s">
        <v>543</v>
      </c>
      <c r="F529" s="2" t="s">
        <v>543</v>
      </c>
      <c r="G529" s="2" t="s">
        <v>11</v>
      </c>
      <c r="H529" s="2">
        <v>-74.653703175299995</v>
      </c>
      <c r="I529" s="2">
        <v>5.4654265096700003</v>
      </c>
    </row>
    <row r="530" spans="1:9" ht="39">
      <c r="A530" s="2">
        <v>25</v>
      </c>
      <c r="B530" s="2">
        <v>25580</v>
      </c>
      <c r="C530" s="2">
        <v>25580000</v>
      </c>
      <c r="D530" s="2" t="s">
        <v>478</v>
      </c>
      <c r="E530" s="2" t="s">
        <v>544</v>
      </c>
      <c r="F530" s="2" t="s">
        <v>544</v>
      </c>
      <c r="G530" s="2" t="s">
        <v>11</v>
      </c>
      <c r="H530" s="2">
        <v>-74.714474269899995</v>
      </c>
      <c r="I530" s="2">
        <v>4.6817946287499996</v>
      </c>
    </row>
    <row r="531" spans="1:9" ht="39">
      <c r="A531" s="2">
        <v>25</v>
      </c>
      <c r="B531" s="2">
        <v>25592</v>
      </c>
      <c r="C531" s="2">
        <v>25592000</v>
      </c>
      <c r="D531" s="2" t="s">
        <v>478</v>
      </c>
      <c r="E531" s="2" t="s">
        <v>545</v>
      </c>
      <c r="F531" s="2" t="s">
        <v>545</v>
      </c>
      <c r="G531" s="2" t="s">
        <v>11</v>
      </c>
      <c r="H531" s="2">
        <v>-74.480145041100002</v>
      </c>
      <c r="I531" s="2">
        <v>5.1180688606700002</v>
      </c>
    </row>
    <row r="532" spans="1:9" ht="39">
      <c r="A532" s="2">
        <v>25</v>
      </c>
      <c r="B532" s="2">
        <v>25594</v>
      </c>
      <c r="C532" s="2">
        <v>25594000</v>
      </c>
      <c r="D532" s="2" t="s">
        <v>478</v>
      </c>
      <c r="E532" s="2" t="s">
        <v>546</v>
      </c>
      <c r="F532" s="2" t="s">
        <v>546</v>
      </c>
      <c r="G532" s="2" t="s">
        <v>11</v>
      </c>
      <c r="H532" s="2">
        <v>-73.863113967999993</v>
      </c>
      <c r="I532" s="2">
        <v>4.3298261463400003</v>
      </c>
    </row>
    <row r="533" spans="1:9" ht="39">
      <c r="A533" s="2">
        <v>25</v>
      </c>
      <c r="B533" s="2">
        <v>25596</v>
      </c>
      <c r="C533" s="2">
        <v>25596000</v>
      </c>
      <c r="D533" s="2" t="s">
        <v>478</v>
      </c>
      <c r="E533" s="2" t="s">
        <v>547</v>
      </c>
      <c r="F533" s="2" t="s">
        <v>547</v>
      </c>
      <c r="G533" s="2" t="s">
        <v>11</v>
      </c>
      <c r="H533" s="2">
        <v>-74.533701626500005</v>
      </c>
      <c r="I533" s="2">
        <v>4.7448012571299998</v>
      </c>
    </row>
    <row r="534" spans="1:9" ht="39">
      <c r="A534" s="2">
        <v>25</v>
      </c>
      <c r="B534" s="2">
        <v>25599</v>
      </c>
      <c r="C534" s="2">
        <v>25599000</v>
      </c>
      <c r="D534" s="2" t="s">
        <v>478</v>
      </c>
      <c r="E534" s="2" t="s">
        <v>548</v>
      </c>
      <c r="F534" s="2" t="s">
        <v>548</v>
      </c>
      <c r="G534" s="2" t="s">
        <v>11</v>
      </c>
      <c r="H534" s="2">
        <v>-74.593805620300003</v>
      </c>
      <c r="I534" s="2">
        <v>4.5203448932399999</v>
      </c>
    </row>
    <row r="535" spans="1:9" ht="39">
      <c r="A535" s="2">
        <v>25</v>
      </c>
      <c r="B535" s="2">
        <v>25612</v>
      </c>
      <c r="C535" s="2">
        <v>25612000</v>
      </c>
      <c r="D535" s="2" t="s">
        <v>478</v>
      </c>
      <c r="E535" s="2" t="s">
        <v>549</v>
      </c>
      <c r="F535" s="2" t="s">
        <v>549</v>
      </c>
      <c r="G535" s="2" t="s">
        <v>11</v>
      </c>
      <c r="H535" s="2">
        <v>-74.772865799900003</v>
      </c>
      <c r="I535" s="2">
        <v>4.2821136202199996</v>
      </c>
    </row>
    <row r="536" spans="1:9" ht="65.099999999999994">
      <c r="A536" s="2">
        <v>25</v>
      </c>
      <c r="B536" s="2">
        <v>25645</v>
      </c>
      <c r="C536" s="2">
        <v>25645000</v>
      </c>
      <c r="D536" s="2" t="s">
        <v>478</v>
      </c>
      <c r="E536" s="2" t="s">
        <v>550</v>
      </c>
      <c r="F536" s="2" t="s">
        <v>550</v>
      </c>
      <c r="G536" s="2" t="s">
        <v>11</v>
      </c>
      <c r="H536" s="2">
        <v>-74.351450589500004</v>
      </c>
      <c r="I536" s="2">
        <v>4.6161346430699997</v>
      </c>
    </row>
    <row r="537" spans="1:9" ht="39">
      <c r="A537" s="2">
        <v>25</v>
      </c>
      <c r="B537" s="2">
        <v>25649</v>
      </c>
      <c r="C537" s="2">
        <v>25649000</v>
      </c>
      <c r="D537" s="2" t="s">
        <v>478</v>
      </c>
      <c r="E537" s="2" t="s">
        <v>551</v>
      </c>
      <c r="F537" s="2" t="s">
        <v>551</v>
      </c>
      <c r="G537" s="2" t="s">
        <v>11</v>
      </c>
      <c r="H537" s="2">
        <v>-74.422961919000002</v>
      </c>
      <c r="I537" s="2">
        <v>4.1794285861000002</v>
      </c>
    </row>
    <row r="538" spans="1:9" ht="39">
      <c r="A538" s="2">
        <v>25</v>
      </c>
      <c r="B538" s="2">
        <v>25653</v>
      </c>
      <c r="C538" s="2">
        <v>25653000</v>
      </c>
      <c r="D538" s="2" t="s">
        <v>478</v>
      </c>
      <c r="E538" s="2" t="s">
        <v>552</v>
      </c>
      <c r="F538" s="2" t="s">
        <v>465</v>
      </c>
      <c r="G538" s="2" t="s">
        <v>11</v>
      </c>
      <c r="H538" s="2">
        <v>-74.024754379499996</v>
      </c>
      <c r="I538" s="2">
        <v>5.3329367688599998</v>
      </c>
    </row>
    <row r="539" spans="1:9" ht="39">
      <c r="A539" s="2">
        <v>25</v>
      </c>
      <c r="B539" s="2">
        <v>25658</v>
      </c>
      <c r="C539" s="2">
        <v>25658000</v>
      </c>
      <c r="D539" s="2" t="s">
        <v>478</v>
      </c>
      <c r="E539" s="2" t="s">
        <v>102</v>
      </c>
      <c r="F539" s="2" t="s">
        <v>102</v>
      </c>
      <c r="G539" s="2" t="s">
        <v>11</v>
      </c>
      <c r="H539" s="2">
        <v>-74.289671006500001</v>
      </c>
      <c r="I539" s="2">
        <v>4.9729195317199997</v>
      </c>
    </row>
    <row r="540" spans="1:9" ht="39">
      <c r="A540" s="2">
        <v>25</v>
      </c>
      <c r="B540" s="2">
        <v>25662</v>
      </c>
      <c r="C540" s="2">
        <v>25662000</v>
      </c>
      <c r="D540" s="2" t="s">
        <v>478</v>
      </c>
      <c r="E540" s="2" t="s">
        <v>553</v>
      </c>
      <c r="F540" s="2" t="s">
        <v>553</v>
      </c>
      <c r="G540" s="2" t="s">
        <v>11</v>
      </c>
      <c r="H540" s="2">
        <v>-74.621913416599995</v>
      </c>
      <c r="I540" s="2">
        <v>4.8475791597100004</v>
      </c>
    </row>
    <row r="541" spans="1:9" ht="39">
      <c r="A541" s="2">
        <v>25</v>
      </c>
      <c r="B541" s="2">
        <v>25718</v>
      </c>
      <c r="C541" s="2">
        <v>25718000</v>
      </c>
      <c r="D541" s="2" t="s">
        <v>478</v>
      </c>
      <c r="E541" s="2" t="s">
        <v>554</v>
      </c>
      <c r="F541" s="2" t="s">
        <v>554</v>
      </c>
      <c r="G541" s="2" t="s">
        <v>11</v>
      </c>
      <c r="H541" s="2">
        <v>-74.432628393499996</v>
      </c>
      <c r="I541" s="2">
        <v>4.9621646355899998</v>
      </c>
    </row>
    <row r="542" spans="1:9" ht="39">
      <c r="A542" s="2">
        <v>25</v>
      </c>
      <c r="B542" s="2">
        <v>25736</v>
      </c>
      <c r="C542" s="2">
        <v>25736000</v>
      </c>
      <c r="D542" s="2" t="s">
        <v>478</v>
      </c>
      <c r="E542" s="2" t="s">
        <v>555</v>
      </c>
      <c r="F542" s="2" t="s">
        <v>555</v>
      </c>
      <c r="G542" s="2" t="s">
        <v>11</v>
      </c>
      <c r="H542" s="2">
        <v>-73.796128949199996</v>
      </c>
      <c r="I542" s="2">
        <v>5.04472822375</v>
      </c>
    </row>
    <row r="543" spans="1:9" ht="39">
      <c r="A543" s="2">
        <v>25</v>
      </c>
      <c r="B543" s="2">
        <v>25740</v>
      </c>
      <c r="C543" s="2">
        <v>25740000</v>
      </c>
      <c r="D543" s="2" t="s">
        <v>478</v>
      </c>
      <c r="E543" s="2" t="s">
        <v>556</v>
      </c>
      <c r="F543" s="2" t="s">
        <v>556</v>
      </c>
      <c r="G543" s="2" t="s">
        <v>11</v>
      </c>
      <c r="H543" s="2">
        <v>-74.257877234899993</v>
      </c>
      <c r="I543" s="2">
        <v>4.4926108138099998</v>
      </c>
    </row>
    <row r="544" spans="1:9" ht="39">
      <c r="A544" s="2">
        <v>25</v>
      </c>
      <c r="B544" s="2">
        <v>25743</v>
      </c>
      <c r="C544" s="2">
        <v>25743000</v>
      </c>
      <c r="D544" s="2" t="s">
        <v>478</v>
      </c>
      <c r="E544" s="2" t="s">
        <v>557</v>
      </c>
      <c r="F544" s="2" t="s">
        <v>557</v>
      </c>
      <c r="G544" s="2" t="s">
        <v>11</v>
      </c>
      <c r="H544" s="2">
        <v>-74.405524617200001</v>
      </c>
      <c r="I544" s="2">
        <v>4.3819448055999999</v>
      </c>
    </row>
    <row r="545" spans="1:9" ht="39">
      <c r="A545" s="2">
        <v>25</v>
      </c>
      <c r="B545" s="2">
        <v>25745</v>
      </c>
      <c r="C545" s="2">
        <v>25745000</v>
      </c>
      <c r="D545" s="2" t="s">
        <v>478</v>
      </c>
      <c r="E545" s="2" t="s">
        <v>558</v>
      </c>
      <c r="F545" s="2" t="s">
        <v>558</v>
      </c>
      <c r="G545" s="2" t="s">
        <v>11</v>
      </c>
      <c r="H545" s="2">
        <v>-73.850322818799995</v>
      </c>
      <c r="I545" s="2">
        <v>5.5054287938000002</v>
      </c>
    </row>
    <row r="546" spans="1:9" ht="39">
      <c r="A546" s="2">
        <v>25</v>
      </c>
      <c r="B546" s="2">
        <v>25754</v>
      </c>
      <c r="C546" s="2">
        <v>25754000</v>
      </c>
      <c r="D546" s="2" t="s">
        <v>478</v>
      </c>
      <c r="E546" s="2" t="s">
        <v>559</v>
      </c>
      <c r="F546" s="2" t="s">
        <v>559</v>
      </c>
      <c r="G546" s="2" t="s">
        <v>11</v>
      </c>
      <c r="H546" s="2">
        <v>-74.215430945199998</v>
      </c>
      <c r="I546" s="2">
        <v>4.5793917670499997</v>
      </c>
    </row>
    <row r="547" spans="1:9" ht="39">
      <c r="A547" s="2">
        <v>25</v>
      </c>
      <c r="B547" s="2">
        <v>25758</v>
      </c>
      <c r="C547" s="2">
        <v>25758000</v>
      </c>
      <c r="D547" s="2" t="s">
        <v>478</v>
      </c>
      <c r="E547" s="2" t="s">
        <v>560</v>
      </c>
      <c r="F547" s="2" t="s">
        <v>560</v>
      </c>
      <c r="G547" s="2" t="s">
        <v>11</v>
      </c>
      <c r="H547" s="2">
        <v>-73.943329509500003</v>
      </c>
      <c r="I547" s="2">
        <v>4.9153996590100002</v>
      </c>
    </row>
    <row r="548" spans="1:9" ht="39">
      <c r="A548" s="2">
        <v>25</v>
      </c>
      <c r="B548" s="2">
        <v>25769</v>
      </c>
      <c r="C548" s="2">
        <v>25769000</v>
      </c>
      <c r="D548" s="2" t="s">
        <v>478</v>
      </c>
      <c r="E548" s="2" t="s">
        <v>561</v>
      </c>
      <c r="F548" s="2" t="s">
        <v>561</v>
      </c>
      <c r="G548" s="2" t="s">
        <v>11</v>
      </c>
      <c r="H548" s="2">
        <v>-74.172709609899997</v>
      </c>
      <c r="I548" s="2">
        <v>4.9290788768100002</v>
      </c>
    </row>
    <row r="549" spans="1:9" ht="39">
      <c r="A549" s="2">
        <v>25</v>
      </c>
      <c r="B549" s="2">
        <v>25772</v>
      </c>
      <c r="C549" s="2">
        <v>25772000</v>
      </c>
      <c r="D549" s="2" t="s">
        <v>478</v>
      </c>
      <c r="E549" s="2" t="s">
        <v>562</v>
      </c>
      <c r="F549" s="2" t="s">
        <v>562</v>
      </c>
      <c r="G549" s="2" t="s">
        <v>11</v>
      </c>
      <c r="H549" s="2">
        <v>-73.798288705900006</v>
      </c>
      <c r="I549" s="2">
        <v>5.1035175117999998</v>
      </c>
    </row>
    <row r="550" spans="1:9" ht="39">
      <c r="A550" s="2">
        <v>25</v>
      </c>
      <c r="B550" s="2">
        <v>25777</v>
      </c>
      <c r="C550" s="2">
        <v>25777000</v>
      </c>
      <c r="D550" s="2" t="s">
        <v>478</v>
      </c>
      <c r="E550" s="2" t="s">
        <v>563</v>
      </c>
      <c r="F550" s="2" t="s">
        <v>563</v>
      </c>
      <c r="G550" s="2" t="s">
        <v>11</v>
      </c>
      <c r="H550" s="2">
        <v>-74.235403849500003</v>
      </c>
      <c r="I550" s="2">
        <v>5.0616164767400003</v>
      </c>
    </row>
    <row r="551" spans="1:9" ht="39">
      <c r="A551" s="2">
        <v>25</v>
      </c>
      <c r="B551" s="2">
        <v>25779</v>
      </c>
      <c r="C551" s="2">
        <v>25779000</v>
      </c>
      <c r="D551" s="2" t="s">
        <v>478</v>
      </c>
      <c r="E551" s="2" t="s">
        <v>564</v>
      </c>
      <c r="F551" s="2" t="s">
        <v>564</v>
      </c>
      <c r="G551" s="2" t="s">
        <v>11</v>
      </c>
      <c r="H551" s="2">
        <v>-73.814004823100007</v>
      </c>
      <c r="I551" s="2">
        <v>5.4548663370600003</v>
      </c>
    </row>
    <row r="552" spans="1:9" ht="39">
      <c r="A552" s="2">
        <v>25</v>
      </c>
      <c r="B552" s="2">
        <v>25781</v>
      </c>
      <c r="C552" s="2">
        <v>25781000</v>
      </c>
      <c r="D552" s="2" t="s">
        <v>478</v>
      </c>
      <c r="E552" s="2" t="s">
        <v>565</v>
      </c>
      <c r="F552" s="2" t="s">
        <v>565</v>
      </c>
      <c r="G552" s="2" t="s">
        <v>11</v>
      </c>
      <c r="H552" s="2">
        <v>-73.853153077000002</v>
      </c>
      <c r="I552" s="2">
        <v>5.2474874231499999</v>
      </c>
    </row>
    <row r="553" spans="1:9" ht="39">
      <c r="A553" s="2">
        <v>25</v>
      </c>
      <c r="B553" s="2">
        <v>25785</v>
      </c>
      <c r="C553" s="2">
        <v>25785000</v>
      </c>
      <c r="D553" s="2" t="s">
        <v>478</v>
      </c>
      <c r="E553" s="2" t="s">
        <v>566</v>
      </c>
      <c r="F553" s="2" t="s">
        <v>566</v>
      </c>
      <c r="G553" s="2" t="s">
        <v>11</v>
      </c>
      <c r="H553" s="2">
        <v>-74.096179686400006</v>
      </c>
      <c r="I553" s="2">
        <v>4.9172036383200002</v>
      </c>
    </row>
    <row r="554" spans="1:9" ht="39">
      <c r="A554" s="2">
        <v>25</v>
      </c>
      <c r="B554" s="2">
        <v>25793</v>
      </c>
      <c r="C554" s="2">
        <v>25793000</v>
      </c>
      <c r="D554" s="2" t="s">
        <v>478</v>
      </c>
      <c r="E554" s="2" t="s">
        <v>567</v>
      </c>
      <c r="F554" s="2" t="s">
        <v>567</v>
      </c>
      <c r="G554" s="2" t="s">
        <v>11</v>
      </c>
      <c r="H554" s="2">
        <v>-73.886478225600001</v>
      </c>
      <c r="I554" s="2">
        <v>5.1965520839100003</v>
      </c>
    </row>
    <row r="555" spans="1:9" ht="39">
      <c r="A555" s="2">
        <v>25</v>
      </c>
      <c r="B555" s="2">
        <v>25797</v>
      </c>
      <c r="C555" s="2">
        <v>25797000</v>
      </c>
      <c r="D555" s="2" t="s">
        <v>478</v>
      </c>
      <c r="E555" s="2" t="s">
        <v>568</v>
      </c>
      <c r="F555" s="2" t="s">
        <v>568</v>
      </c>
      <c r="G555" s="2" t="s">
        <v>11</v>
      </c>
      <c r="H555" s="2">
        <v>-74.389541183099993</v>
      </c>
      <c r="I555" s="2">
        <v>4.6553278623900001</v>
      </c>
    </row>
    <row r="556" spans="1:9" ht="39">
      <c r="A556" s="2">
        <v>25</v>
      </c>
      <c r="B556" s="2">
        <v>25799</v>
      </c>
      <c r="C556" s="2">
        <v>25799000</v>
      </c>
      <c r="D556" s="2" t="s">
        <v>478</v>
      </c>
      <c r="E556" s="2" t="s">
        <v>569</v>
      </c>
      <c r="F556" s="2" t="s">
        <v>569</v>
      </c>
      <c r="G556" s="2" t="s">
        <v>11</v>
      </c>
      <c r="H556" s="2">
        <v>-74.143955140599999</v>
      </c>
      <c r="I556" s="2">
        <v>4.8719598100699999</v>
      </c>
    </row>
    <row r="557" spans="1:9" ht="39">
      <c r="A557" s="2">
        <v>25</v>
      </c>
      <c r="B557" s="2">
        <v>25805</v>
      </c>
      <c r="C557" s="2">
        <v>25805000</v>
      </c>
      <c r="D557" s="2" t="s">
        <v>478</v>
      </c>
      <c r="E557" s="2" t="s">
        <v>570</v>
      </c>
      <c r="F557" s="2" t="s">
        <v>570</v>
      </c>
      <c r="G557" s="2" t="s">
        <v>11</v>
      </c>
      <c r="H557" s="2">
        <v>-74.452661219800007</v>
      </c>
      <c r="I557" s="2">
        <v>4.3485976053300002</v>
      </c>
    </row>
    <row r="558" spans="1:9" ht="39">
      <c r="A558" s="2">
        <v>25</v>
      </c>
      <c r="B558" s="2">
        <v>25807</v>
      </c>
      <c r="C558" s="2">
        <v>25807000</v>
      </c>
      <c r="D558" s="2" t="s">
        <v>478</v>
      </c>
      <c r="E558" s="2" t="s">
        <v>571</v>
      </c>
      <c r="F558" s="2" t="s">
        <v>571</v>
      </c>
      <c r="G558" s="2" t="s">
        <v>11</v>
      </c>
      <c r="H558" s="2">
        <v>-73.504514740700003</v>
      </c>
      <c r="I558" s="2">
        <v>5.0522773369199996</v>
      </c>
    </row>
    <row r="559" spans="1:9" ht="39">
      <c r="A559" s="2">
        <v>25</v>
      </c>
      <c r="B559" s="2">
        <v>25815</v>
      </c>
      <c r="C559" s="2">
        <v>25815000</v>
      </c>
      <c r="D559" s="2" t="s">
        <v>478</v>
      </c>
      <c r="E559" s="2" t="s">
        <v>572</v>
      </c>
      <c r="F559" s="2" t="s">
        <v>572</v>
      </c>
      <c r="G559" s="2" t="s">
        <v>11</v>
      </c>
      <c r="H559" s="2">
        <v>-74.636305624900004</v>
      </c>
      <c r="I559" s="2">
        <v>4.4592722650400001</v>
      </c>
    </row>
    <row r="560" spans="1:9" ht="39">
      <c r="A560" s="2">
        <v>25</v>
      </c>
      <c r="B560" s="2">
        <v>25817</v>
      </c>
      <c r="C560" s="2">
        <v>25817000</v>
      </c>
      <c r="D560" s="2" t="s">
        <v>478</v>
      </c>
      <c r="E560" s="2" t="s">
        <v>573</v>
      </c>
      <c r="F560" s="2" t="s">
        <v>573</v>
      </c>
      <c r="G560" s="2" t="s">
        <v>11</v>
      </c>
      <c r="H560" s="2">
        <v>-73.912094081600003</v>
      </c>
      <c r="I560" s="2">
        <v>4.96478385194</v>
      </c>
    </row>
    <row r="561" spans="1:9" ht="39">
      <c r="A561" s="2">
        <v>25</v>
      </c>
      <c r="B561" s="2">
        <v>25823</v>
      </c>
      <c r="C561" s="2">
        <v>25823000</v>
      </c>
      <c r="D561" s="2" t="s">
        <v>478</v>
      </c>
      <c r="E561" s="2" t="s">
        <v>574</v>
      </c>
      <c r="F561" s="2" t="s">
        <v>574</v>
      </c>
      <c r="G561" s="2" t="s">
        <v>11</v>
      </c>
      <c r="H561" s="2">
        <v>-74.300632615400005</v>
      </c>
      <c r="I561" s="2">
        <v>5.3362235987500002</v>
      </c>
    </row>
    <row r="562" spans="1:9" ht="39">
      <c r="A562" s="2">
        <v>25</v>
      </c>
      <c r="B562" s="2">
        <v>25839</v>
      </c>
      <c r="C562" s="2">
        <v>25839000</v>
      </c>
      <c r="D562" s="2" t="s">
        <v>478</v>
      </c>
      <c r="E562" s="2" t="s">
        <v>575</v>
      </c>
      <c r="F562" s="2" t="s">
        <v>575</v>
      </c>
      <c r="G562" s="2" t="s">
        <v>11</v>
      </c>
      <c r="H562" s="2">
        <v>-73.531500092599998</v>
      </c>
      <c r="I562" s="2">
        <v>4.7475228816600001</v>
      </c>
    </row>
    <row r="563" spans="1:9" ht="39">
      <c r="A563" s="2">
        <v>25</v>
      </c>
      <c r="B563" s="2">
        <v>25841</v>
      </c>
      <c r="C563" s="2">
        <v>25841000</v>
      </c>
      <c r="D563" s="2" t="s">
        <v>478</v>
      </c>
      <c r="E563" s="2" t="s">
        <v>576</v>
      </c>
      <c r="F563" s="2" t="s">
        <v>576</v>
      </c>
      <c r="G563" s="2" t="s">
        <v>11</v>
      </c>
      <c r="H563" s="2">
        <v>-73.933463374699997</v>
      </c>
      <c r="I563" s="2">
        <v>4.4837999031000004</v>
      </c>
    </row>
    <row r="564" spans="1:9" ht="39">
      <c r="A564" s="2">
        <v>25</v>
      </c>
      <c r="B564" s="2">
        <v>25843</v>
      </c>
      <c r="C564" s="2">
        <v>25843000</v>
      </c>
      <c r="D564" s="2" t="s">
        <v>478</v>
      </c>
      <c r="E564" s="2" t="s">
        <v>577</v>
      </c>
      <c r="F564" s="2" t="s">
        <v>577</v>
      </c>
      <c r="G564" s="2" t="s">
        <v>11</v>
      </c>
      <c r="H564" s="2">
        <v>-73.814345661000004</v>
      </c>
      <c r="I564" s="2">
        <v>5.3075413596300001</v>
      </c>
    </row>
    <row r="565" spans="1:9" ht="39">
      <c r="A565" s="2">
        <v>25</v>
      </c>
      <c r="B565" s="2">
        <v>25845</v>
      </c>
      <c r="C565" s="2">
        <v>25845000</v>
      </c>
      <c r="D565" s="2" t="s">
        <v>478</v>
      </c>
      <c r="E565" s="2" t="s">
        <v>578</v>
      </c>
      <c r="F565" s="2" t="s">
        <v>578</v>
      </c>
      <c r="G565" s="2" t="s">
        <v>11</v>
      </c>
      <c r="H565" s="2">
        <v>-74.025180726100004</v>
      </c>
      <c r="I565" s="2">
        <v>4.4024507233400003</v>
      </c>
    </row>
    <row r="566" spans="1:9" ht="39">
      <c r="A566" s="2">
        <v>25</v>
      </c>
      <c r="B566" s="2">
        <v>25851</v>
      </c>
      <c r="C566" s="2">
        <v>25851000</v>
      </c>
      <c r="D566" s="2" t="s">
        <v>478</v>
      </c>
      <c r="E566" s="2" t="s">
        <v>579</v>
      </c>
      <c r="F566" s="2" t="s">
        <v>579</v>
      </c>
      <c r="G566" s="2" t="s">
        <v>11</v>
      </c>
      <c r="H566" s="2">
        <v>-74.483119483600007</v>
      </c>
      <c r="I566" s="2">
        <v>5.1905890207800001</v>
      </c>
    </row>
    <row r="567" spans="1:9" ht="39">
      <c r="A567" s="2">
        <v>25</v>
      </c>
      <c r="B567" s="2">
        <v>25862</v>
      </c>
      <c r="C567" s="2">
        <v>25862000</v>
      </c>
      <c r="D567" s="2" t="s">
        <v>478</v>
      </c>
      <c r="E567" s="2" t="s">
        <v>580</v>
      </c>
      <c r="F567" s="2" t="s">
        <v>580</v>
      </c>
      <c r="G567" s="2" t="s">
        <v>11</v>
      </c>
      <c r="H567" s="2">
        <v>-74.346367954200005</v>
      </c>
      <c r="I567" s="2">
        <v>5.1173096075100002</v>
      </c>
    </row>
    <row r="568" spans="1:9" ht="39">
      <c r="A568" s="2">
        <v>25</v>
      </c>
      <c r="B568" s="2">
        <v>25867</v>
      </c>
      <c r="C568" s="2">
        <v>25867000</v>
      </c>
      <c r="D568" s="2" t="s">
        <v>478</v>
      </c>
      <c r="E568" s="2" t="s">
        <v>581</v>
      </c>
      <c r="F568" s="2" t="s">
        <v>581</v>
      </c>
      <c r="G568" s="2" t="s">
        <v>11</v>
      </c>
      <c r="H568" s="2">
        <v>-74.561331193599997</v>
      </c>
      <c r="I568" s="2">
        <v>4.8752024885800003</v>
      </c>
    </row>
    <row r="569" spans="1:9" ht="39">
      <c r="A569" s="2">
        <v>25</v>
      </c>
      <c r="B569" s="2">
        <v>25871</v>
      </c>
      <c r="C569" s="2">
        <v>25871000</v>
      </c>
      <c r="D569" s="2" t="s">
        <v>478</v>
      </c>
      <c r="E569" s="2" t="s">
        <v>582</v>
      </c>
      <c r="F569" s="2" t="s">
        <v>582</v>
      </c>
      <c r="G569" s="2" t="s">
        <v>11</v>
      </c>
      <c r="H569" s="2">
        <v>-74.195147820599999</v>
      </c>
      <c r="I569" s="2">
        <v>5.27302546567</v>
      </c>
    </row>
    <row r="570" spans="1:9" ht="39">
      <c r="A570" s="2">
        <v>25</v>
      </c>
      <c r="B570" s="2">
        <v>25873</v>
      </c>
      <c r="C570" s="2">
        <v>25873000</v>
      </c>
      <c r="D570" s="2" t="s">
        <v>478</v>
      </c>
      <c r="E570" s="2" t="s">
        <v>583</v>
      </c>
      <c r="F570" s="2" t="s">
        <v>583</v>
      </c>
      <c r="G570" s="2" t="s">
        <v>11</v>
      </c>
      <c r="H570" s="2">
        <v>-73.595353097100002</v>
      </c>
      <c r="I570" s="2">
        <v>5.2164390104000002</v>
      </c>
    </row>
    <row r="571" spans="1:9" ht="39">
      <c r="A571" s="2">
        <v>25</v>
      </c>
      <c r="B571" s="2">
        <v>25875</v>
      </c>
      <c r="C571" s="2">
        <v>25875000</v>
      </c>
      <c r="D571" s="2" t="s">
        <v>478</v>
      </c>
      <c r="E571" s="2" t="s">
        <v>584</v>
      </c>
      <c r="F571" s="2" t="s">
        <v>584</v>
      </c>
      <c r="G571" s="2" t="s">
        <v>11</v>
      </c>
      <c r="H571" s="2">
        <v>-74.469704229800001</v>
      </c>
      <c r="I571" s="2">
        <v>5.0127923809299997</v>
      </c>
    </row>
    <row r="572" spans="1:9" ht="39">
      <c r="A572" s="2">
        <v>25</v>
      </c>
      <c r="B572" s="2">
        <v>25878</v>
      </c>
      <c r="C572" s="2">
        <v>25878000</v>
      </c>
      <c r="D572" s="2" t="s">
        <v>478</v>
      </c>
      <c r="E572" s="2" t="s">
        <v>585</v>
      </c>
      <c r="F572" s="2" t="s">
        <v>585</v>
      </c>
      <c r="G572" s="2" t="s">
        <v>11</v>
      </c>
      <c r="H572" s="2">
        <v>-74.523162022199998</v>
      </c>
      <c r="I572" s="2">
        <v>4.4393537912100003</v>
      </c>
    </row>
    <row r="573" spans="1:9" ht="39">
      <c r="A573" s="2">
        <v>25</v>
      </c>
      <c r="B573" s="2">
        <v>25885</v>
      </c>
      <c r="C573" s="2">
        <v>25885000</v>
      </c>
      <c r="D573" s="2" t="s">
        <v>478</v>
      </c>
      <c r="E573" s="2" t="s">
        <v>586</v>
      </c>
      <c r="F573" s="2" t="s">
        <v>586</v>
      </c>
      <c r="G573" s="2" t="s">
        <v>11</v>
      </c>
      <c r="H573" s="2">
        <v>-74.338024861099996</v>
      </c>
      <c r="I573" s="2">
        <v>5.4592824226500003</v>
      </c>
    </row>
    <row r="574" spans="1:9" ht="39">
      <c r="A574" s="2">
        <v>25</v>
      </c>
      <c r="B574" s="2">
        <v>25898</v>
      </c>
      <c r="C574" s="2">
        <v>25898000</v>
      </c>
      <c r="D574" s="2" t="s">
        <v>478</v>
      </c>
      <c r="E574" s="2" t="s">
        <v>587</v>
      </c>
      <c r="F574" s="2" t="s">
        <v>587</v>
      </c>
      <c r="G574" s="2" t="s">
        <v>11</v>
      </c>
      <c r="H574" s="2">
        <v>-74.379593356399994</v>
      </c>
      <c r="I574" s="2">
        <v>4.7599289710499999</v>
      </c>
    </row>
    <row r="575" spans="1:9" ht="39">
      <c r="A575" s="2">
        <v>25</v>
      </c>
      <c r="B575" s="2">
        <v>25899</v>
      </c>
      <c r="C575" s="2">
        <v>25899000</v>
      </c>
      <c r="D575" s="2" t="s">
        <v>478</v>
      </c>
      <c r="E575" s="2" t="s">
        <v>588</v>
      </c>
      <c r="F575" s="2" t="s">
        <v>588</v>
      </c>
      <c r="G575" s="2" t="s">
        <v>11</v>
      </c>
      <c r="H575" s="2">
        <v>-73.994475755799996</v>
      </c>
      <c r="I575" s="2">
        <v>5.02547142431</v>
      </c>
    </row>
    <row r="576" spans="1:9" ht="39">
      <c r="A576" s="2">
        <v>27</v>
      </c>
      <c r="B576" s="2">
        <v>27001</v>
      </c>
      <c r="C576" s="2">
        <v>27001000</v>
      </c>
      <c r="D576" s="2" t="s">
        <v>589</v>
      </c>
      <c r="E576" s="2" t="s">
        <v>590</v>
      </c>
      <c r="F576" s="2" t="s">
        <v>591</v>
      </c>
      <c r="G576" s="2" t="s">
        <v>11</v>
      </c>
      <c r="H576" s="2">
        <v>-76.638396896499998</v>
      </c>
      <c r="I576" s="2">
        <v>5.6809964235599999</v>
      </c>
    </row>
    <row r="577" spans="1:9" ht="39">
      <c r="A577" s="2">
        <v>27</v>
      </c>
      <c r="B577" s="2">
        <v>27006</v>
      </c>
      <c r="C577" s="2">
        <v>27006000</v>
      </c>
      <c r="D577" s="2" t="s">
        <v>589</v>
      </c>
      <c r="E577" s="2" t="s">
        <v>592</v>
      </c>
      <c r="F577" s="2" t="s">
        <v>592</v>
      </c>
      <c r="G577" s="2" t="s">
        <v>11</v>
      </c>
      <c r="H577" s="2">
        <v>-77.280095714799998</v>
      </c>
      <c r="I577" s="2">
        <v>8.5114019349099994</v>
      </c>
    </row>
    <row r="578" spans="1:9" ht="39">
      <c r="A578" s="2">
        <v>27</v>
      </c>
      <c r="B578" s="2">
        <v>27025</v>
      </c>
      <c r="C578" s="2">
        <v>27025000</v>
      </c>
      <c r="D578" s="2" t="s">
        <v>589</v>
      </c>
      <c r="E578" s="2" t="s">
        <v>593</v>
      </c>
      <c r="F578" s="2" t="s">
        <v>594</v>
      </c>
      <c r="G578" s="2" t="s">
        <v>11</v>
      </c>
      <c r="H578" s="2">
        <v>-76.974394136699999</v>
      </c>
      <c r="I578" s="2">
        <v>5.5163069823299997</v>
      </c>
    </row>
    <row r="579" spans="1:9" ht="39">
      <c r="A579" s="2">
        <v>27</v>
      </c>
      <c r="B579" s="2">
        <v>27050</v>
      </c>
      <c r="C579" s="2">
        <v>27050000</v>
      </c>
      <c r="D579" s="2" t="s">
        <v>589</v>
      </c>
      <c r="E579" s="2" t="s">
        <v>595</v>
      </c>
      <c r="F579" s="2" t="s">
        <v>596</v>
      </c>
      <c r="G579" s="2" t="s">
        <v>11</v>
      </c>
      <c r="H579" s="2">
        <v>-76.636533449699996</v>
      </c>
      <c r="I579" s="2">
        <v>5.5308284803800003</v>
      </c>
    </row>
    <row r="580" spans="1:9" ht="39">
      <c r="A580" s="2">
        <v>27</v>
      </c>
      <c r="B580" s="2">
        <v>27073</v>
      </c>
      <c r="C580" s="2">
        <v>27073000</v>
      </c>
      <c r="D580" s="2" t="s">
        <v>589</v>
      </c>
      <c r="E580" s="2" t="s">
        <v>597</v>
      </c>
      <c r="F580" s="2" t="s">
        <v>597</v>
      </c>
      <c r="G580" s="2" t="s">
        <v>11</v>
      </c>
      <c r="H580" s="2">
        <v>-76.415293671499995</v>
      </c>
      <c r="I580" s="2">
        <v>5.4105556841300002</v>
      </c>
    </row>
    <row r="581" spans="1:9" ht="39">
      <c r="A581" s="2">
        <v>27</v>
      </c>
      <c r="B581" s="2">
        <v>27075</v>
      </c>
      <c r="C581" s="2">
        <v>27075000</v>
      </c>
      <c r="D581" s="2" t="s">
        <v>589</v>
      </c>
      <c r="E581" s="2" t="s">
        <v>598</v>
      </c>
      <c r="F581" s="2" t="s">
        <v>599</v>
      </c>
      <c r="G581" s="2" t="s">
        <v>11</v>
      </c>
      <c r="H581" s="2">
        <v>-77.402034768600004</v>
      </c>
      <c r="I581" s="2">
        <v>6.2221093855199996</v>
      </c>
    </row>
    <row r="582" spans="1:9" ht="39">
      <c r="A582" s="2">
        <v>27</v>
      </c>
      <c r="B582" s="2">
        <v>27077</v>
      </c>
      <c r="C582" s="2">
        <v>27077000</v>
      </c>
      <c r="D582" s="2" t="s">
        <v>589</v>
      </c>
      <c r="E582" s="2" t="s">
        <v>600</v>
      </c>
      <c r="F582" s="2" t="s">
        <v>601</v>
      </c>
      <c r="G582" s="2" t="s">
        <v>11</v>
      </c>
      <c r="H582" s="2">
        <v>-77.365412200899996</v>
      </c>
      <c r="I582" s="2">
        <v>4.9546272033900003</v>
      </c>
    </row>
    <row r="583" spans="1:9" ht="39">
      <c r="A583" s="2">
        <v>27</v>
      </c>
      <c r="B583" s="2">
        <v>27099</v>
      </c>
      <c r="C583" s="2">
        <v>27099000</v>
      </c>
      <c r="D583" s="2" t="s">
        <v>589</v>
      </c>
      <c r="E583" s="2" t="s">
        <v>602</v>
      </c>
      <c r="F583" s="2" t="s">
        <v>603</v>
      </c>
      <c r="G583" s="2" t="s">
        <v>11</v>
      </c>
      <c r="H583" s="2">
        <v>-76.883465791000006</v>
      </c>
      <c r="I583" s="2">
        <v>6.5562445729999999</v>
      </c>
    </row>
    <row r="584" spans="1:9" ht="39">
      <c r="A584" s="2">
        <v>27</v>
      </c>
      <c r="B584" s="2">
        <v>27135</v>
      </c>
      <c r="C584" s="2">
        <v>27135000</v>
      </c>
      <c r="D584" s="2" t="s">
        <v>589</v>
      </c>
      <c r="E584" s="2" t="s">
        <v>604</v>
      </c>
      <c r="F584" s="2" t="s">
        <v>605</v>
      </c>
      <c r="G584" s="2" t="s">
        <v>11</v>
      </c>
      <c r="H584" s="2">
        <v>-76.726851998000001</v>
      </c>
      <c r="I584" s="2">
        <v>5.3353345570700004</v>
      </c>
    </row>
    <row r="585" spans="1:9" ht="39">
      <c r="A585" s="2">
        <v>27</v>
      </c>
      <c r="B585" s="2">
        <v>27150</v>
      </c>
      <c r="C585" s="2">
        <v>27150000</v>
      </c>
      <c r="D585" s="2" t="s">
        <v>589</v>
      </c>
      <c r="E585" s="2" t="s">
        <v>606</v>
      </c>
      <c r="F585" s="2" t="s">
        <v>607</v>
      </c>
      <c r="G585" s="2" t="s">
        <v>11</v>
      </c>
      <c r="H585" s="2">
        <v>-76.970721913199995</v>
      </c>
      <c r="I585" s="2">
        <v>7.1581574644200003</v>
      </c>
    </row>
    <row r="586" spans="1:9" ht="39">
      <c r="A586" s="2">
        <v>27</v>
      </c>
      <c r="B586" s="2">
        <v>27160</v>
      </c>
      <c r="C586" s="2">
        <v>27160000</v>
      </c>
      <c r="D586" s="2" t="s">
        <v>589</v>
      </c>
      <c r="E586" s="2" t="s">
        <v>608</v>
      </c>
      <c r="F586" s="2" t="s">
        <v>608</v>
      </c>
      <c r="G586" s="2" t="s">
        <v>11</v>
      </c>
      <c r="H586" s="2">
        <v>-76.608026819599999</v>
      </c>
      <c r="I586" s="2">
        <v>5.3715895893400001</v>
      </c>
    </row>
    <row r="587" spans="1:9" ht="39">
      <c r="A587" s="2">
        <v>27</v>
      </c>
      <c r="B587" s="2">
        <v>27205</v>
      </c>
      <c r="C587" s="2">
        <v>27205000</v>
      </c>
      <c r="D587" s="2" t="s">
        <v>589</v>
      </c>
      <c r="E587" s="2" t="s">
        <v>609</v>
      </c>
      <c r="F587" s="2" t="s">
        <v>609</v>
      </c>
      <c r="G587" s="2" t="s">
        <v>11</v>
      </c>
      <c r="H587" s="2">
        <v>-76.650679276800005</v>
      </c>
      <c r="I587" s="2">
        <v>5.0910046609500004</v>
      </c>
    </row>
    <row r="588" spans="1:9" ht="39">
      <c r="A588" s="2">
        <v>27</v>
      </c>
      <c r="B588" s="2">
        <v>27245</v>
      </c>
      <c r="C588" s="2">
        <v>27245000</v>
      </c>
      <c r="D588" s="2" t="s">
        <v>589</v>
      </c>
      <c r="E588" s="2" t="s">
        <v>610</v>
      </c>
      <c r="F588" s="2" t="s">
        <v>610</v>
      </c>
      <c r="G588" s="2" t="s">
        <v>11</v>
      </c>
      <c r="H588" s="2">
        <v>-76.142230449400003</v>
      </c>
      <c r="I588" s="2">
        <v>5.8997501124299996</v>
      </c>
    </row>
    <row r="589" spans="1:9" ht="51.95">
      <c r="A589" s="2">
        <v>27</v>
      </c>
      <c r="B589" s="2">
        <v>27250</v>
      </c>
      <c r="C589" s="2">
        <v>27250000</v>
      </c>
      <c r="D589" s="2" t="s">
        <v>589</v>
      </c>
      <c r="E589" s="2" t="s">
        <v>611</v>
      </c>
      <c r="F589" s="2" t="s">
        <v>612</v>
      </c>
      <c r="G589" s="2" t="s">
        <v>11</v>
      </c>
      <c r="H589" s="2">
        <v>-77.363354239100005</v>
      </c>
      <c r="I589" s="2">
        <v>4.25949242052</v>
      </c>
    </row>
    <row r="590" spans="1:9" ht="39">
      <c r="A590" s="2">
        <v>27</v>
      </c>
      <c r="B590" s="2">
        <v>27361</v>
      </c>
      <c r="C590" s="2">
        <v>27361000</v>
      </c>
      <c r="D590" s="2" t="s">
        <v>589</v>
      </c>
      <c r="E590" s="2" t="s">
        <v>613</v>
      </c>
      <c r="F590" s="2" t="s">
        <v>613</v>
      </c>
      <c r="G590" s="2" t="s">
        <v>11</v>
      </c>
      <c r="H590" s="2">
        <v>-76.685179828200006</v>
      </c>
      <c r="I590" s="2">
        <v>5.15394631811</v>
      </c>
    </row>
    <row r="591" spans="1:9" ht="39">
      <c r="A591" s="2">
        <v>27</v>
      </c>
      <c r="B591" s="2">
        <v>27372</v>
      </c>
      <c r="C591" s="2">
        <v>27372000</v>
      </c>
      <c r="D591" s="2" t="s">
        <v>589</v>
      </c>
      <c r="E591" s="2" t="s">
        <v>614</v>
      </c>
      <c r="F591" s="2" t="s">
        <v>614</v>
      </c>
      <c r="G591" s="2" t="s">
        <v>11</v>
      </c>
      <c r="H591" s="2">
        <v>-77.762751036200001</v>
      </c>
      <c r="I591" s="2">
        <v>7.1036191606400001</v>
      </c>
    </row>
    <row r="592" spans="1:9" ht="39">
      <c r="A592" s="2">
        <v>27</v>
      </c>
      <c r="B592" s="2">
        <v>27413</v>
      </c>
      <c r="C592" s="2">
        <v>27413000</v>
      </c>
      <c r="D592" s="2" t="s">
        <v>589</v>
      </c>
      <c r="E592" s="2" t="s">
        <v>615</v>
      </c>
      <c r="F592" s="2" t="s">
        <v>615</v>
      </c>
      <c r="G592" s="2" t="s">
        <v>11</v>
      </c>
      <c r="H592" s="2">
        <v>-76.545065211099995</v>
      </c>
      <c r="I592" s="2">
        <v>5.4979173908599996</v>
      </c>
    </row>
    <row r="593" spans="1:9" ht="39">
      <c r="A593" s="2">
        <v>27</v>
      </c>
      <c r="B593" s="2">
        <v>27425</v>
      </c>
      <c r="C593" s="2">
        <v>27425000</v>
      </c>
      <c r="D593" s="2" t="s">
        <v>589</v>
      </c>
      <c r="E593" s="2" t="s">
        <v>616</v>
      </c>
      <c r="F593" s="2" t="s">
        <v>617</v>
      </c>
      <c r="G593" s="2" t="s">
        <v>11</v>
      </c>
      <c r="H593" s="2">
        <v>-76.782411051899999</v>
      </c>
      <c r="I593" s="2">
        <v>5.9948337702099996</v>
      </c>
    </row>
    <row r="594" spans="1:9" ht="39">
      <c r="A594" s="2">
        <v>27</v>
      </c>
      <c r="B594" s="2">
        <v>27430</v>
      </c>
      <c r="C594" s="2">
        <v>27430000</v>
      </c>
      <c r="D594" s="2" t="s">
        <v>589</v>
      </c>
      <c r="E594" s="2" t="s">
        <v>618</v>
      </c>
      <c r="F594" s="2" t="s">
        <v>619</v>
      </c>
      <c r="G594" s="2" t="s">
        <v>11</v>
      </c>
      <c r="H594" s="2">
        <v>-76.949605404300002</v>
      </c>
      <c r="I594" s="2">
        <v>5.1935609213999996</v>
      </c>
    </row>
    <row r="595" spans="1:9" ht="39">
      <c r="A595" s="2">
        <v>27</v>
      </c>
      <c r="B595" s="2">
        <v>27450</v>
      </c>
      <c r="C595" s="2">
        <v>27450000</v>
      </c>
      <c r="D595" s="2" t="s">
        <v>589</v>
      </c>
      <c r="E595" s="2" t="s">
        <v>620</v>
      </c>
      <c r="F595" s="2" t="s">
        <v>621</v>
      </c>
      <c r="G595" s="2" t="s">
        <v>11</v>
      </c>
      <c r="H595" s="2">
        <v>-76.693357911500001</v>
      </c>
      <c r="I595" s="2">
        <v>5.10024096182</v>
      </c>
    </row>
    <row r="596" spans="1:9" ht="39">
      <c r="A596" s="2">
        <v>27</v>
      </c>
      <c r="B596" s="2">
        <v>27491</v>
      </c>
      <c r="C596" s="2">
        <v>27491000</v>
      </c>
      <c r="D596" s="2" t="s">
        <v>589</v>
      </c>
      <c r="E596" s="2" t="s">
        <v>622</v>
      </c>
      <c r="F596" s="2" t="s">
        <v>622</v>
      </c>
      <c r="G596" s="2" t="s">
        <v>11</v>
      </c>
      <c r="H596" s="2">
        <v>-76.609467280999993</v>
      </c>
      <c r="I596" s="2">
        <v>4.95606296389</v>
      </c>
    </row>
    <row r="597" spans="1:9" ht="39">
      <c r="A597" s="2">
        <v>27</v>
      </c>
      <c r="B597" s="2">
        <v>27495</v>
      </c>
      <c r="C597" s="2">
        <v>27495000</v>
      </c>
      <c r="D597" s="2" t="s">
        <v>589</v>
      </c>
      <c r="E597" s="2" t="s">
        <v>623</v>
      </c>
      <c r="F597" s="2" t="s">
        <v>623</v>
      </c>
      <c r="G597" s="2" t="s">
        <v>11</v>
      </c>
      <c r="H597" s="2">
        <v>-77.265866996</v>
      </c>
      <c r="I597" s="2">
        <v>5.7095262817199997</v>
      </c>
    </row>
    <row r="598" spans="1:9" ht="39">
      <c r="A598" s="2">
        <v>27</v>
      </c>
      <c r="B598" s="2">
        <v>27580</v>
      </c>
      <c r="C598" s="2">
        <v>27580000</v>
      </c>
      <c r="D598" s="2" t="s">
        <v>589</v>
      </c>
      <c r="E598" s="2" t="s">
        <v>624</v>
      </c>
      <c r="F598" s="2" t="s">
        <v>625</v>
      </c>
      <c r="G598" s="2" t="s">
        <v>11</v>
      </c>
      <c r="H598" s="2">
        <v>-76.472925447799994</v>
      </c>
      <c r="I598" s="2">
        <v>5.1863015577200002</v>
      </c>
    </row>
    <row r="599" spans="1:9" ht="39">
      <c r="A599" s="2">
        <v>27</v>
      </c>
      <c r="B599" s="2">
        <v>27600</v>
      </c>
      <c r="C599" s="2">
        <v>27600000</v>
      </c>
      <c r="D599" s="2" t="s">
        <v>589</v>
      </c>
      <c r="E599" s="2" t="s">
        <v>626</v>
      </c>
      <c r="F599" s="2" t="s">
        <v>627</v>
      </c>
      <c r="G599" s="2" t="s">
        <v>11</v>
      </c>
      <c r="H599" s="2">
        <v>-76.741007965600005</v>
      </c>
      <c r="I599" s="2">
        <v>5.4837263153200002</v>
      </c>
    </row>
    <row r="600" spans="1:9" ht="39">
      <c r="A600" s="2">
        <v>27</v>
      </c>
      <c r="B600" s="2">
        <v>27615</v>
      </c>
      <c r="C600" s="2">
        <v>27615000</v>
      </c>
      <c r="D600" s="2" t="s">
        <v>589</v>
      </c>
      <c r="E600" s="2" t="s">
        <v>356</v>
      </c>
      <c r="F600" s="2" t="s">
        <v>356</v>
      </c>
      <c r="G600" s="2" t="s">
        <v>11</v>
      </c>
      <c r="H600" s="2">
        <v>-77.113109724699996</v>
      </c>
      <c r="I600" s="2">
        <v>7.4366336980699996</v>
      </c>
    </row>
    <row r="601" spans="1:9" ht="39">
      <c r="A601" s="2">
        <v>27</v>
      </c>
      <c r="B601" s="2">
        <v>27660</v>
      </c>
      <c r="C601" s="2">
        <v>27660000</v>
      </c>
      <c r="D601" s="2" t="s">
        <v>589</v>
      </c>
      <c r="E601" s="2" t="s">
        <v>628</v>
      </c>
      <c r="F601" s="2" t="s">
        <v>628</v>
      </c>
      <c r="G601" s="2" t="s">
        <v>11</v>
      </c>
      <c r="H601" s="2">
        <v>-76.232848825000005</v>
      </c>
      <c r="I601" s="2">
        <v>4.89759308</v>
      </c>
    </row>
    <row r="602" spans="1:9" ht="39">
      <c r="A602" s="2">
        <v>27</v>
      </c>
      <c r="B602" s="2">
        <v>27745</v>
      </c>
      <c r="C602" s="2">
        <v>27745000</v>
      </c>
      <c r="D602" s="2" t="s">
        <v>589</v>
      </c>
      <c r="E602" s="2" t="s">
        <v>629</v>
      </c>
      <c r="F602" s="2" t="s">
        <v>629</v>
      </c>
      <c r="G602" s="2" t="s">
        <v>11</v>
      </c>
      <c r="H602" s="2">
        <v>-76.644404185100001</v>
      </c>
      <c r="I602" s="2">
        <v>4.6512043759199999</v>
      </c>
    </row>
    <row r="603" spans="1:9" ht="39">
      <c r="A603" s="2">
        <v>27</v>
      </c>
      <c r="B603" s="2">
        <v>27787</v>
      </c>
      <c r="C603" s="2">
        <v>27787000</v>
      </c>
      <c r="D603" s="2" t="s">
        <v>589</v>
      </c>
      <c r="E603" s="2" t="s">
        <v>630</v>
      </c>
      <c r="F603" s="2" t="s">
        <v>630</v>
      </c>
      <c r="G603" s="2" t="s">
        <v>11</v>
      </c>
      <c r="H603" s="2">
        <v>-76.558483971399994</v>
      </c>
      <c r="I603" s="2">
        <v>5.2648262710799996</v>
      </c>
    </row>
    <row r="604" spans="1:9" ht="39">
      <c r="A604" s="2">
        <v>27</v>
      </c>
      <c r="B604" s="2">
        <v>27800</v>
      </c>
      <c r="C604" s="2">
        <v>27800000</v>
      </c>
      <c r="D604" s="2" t="s">
        <v>589</v>
      </c>
      <c r="E604" s="2" t="s">
        <v>631</v>
      </c>
      <c r="F604" s="2" t="s">
        <v>631</v>
      </c>
      <c r="G604" s="2" t="s">
        <v>11</v>
      </c>
      <c r="H604" s="2">
        <v>-77.092537383700005</v>
      </c>
      <c r="I604" s="2">
        <v>8.0440613343800003</v>
      </c>
    </row>
    <row r="605" spans="1:9" ht="39">
      <c r="A605" s="2">
        <v>27</v>
      </c>
      <c r="B605" s="2">
        <v>27810</v>
      </c>
      <c r="C605" s="2">
        <v>27810000</v>
      </c>
      <c r="D605" s="2" t="s">
        <v>589</v>
      </c>
      <c r="E605" s="2" t="s">
        <v>632</v>
      </c>
      <c r="F605" s="2" t="s">
        <v>633</v>
      </c>
      <c r="G605" s="2" t="s">
        <v>11</v>
      </c>
      <c r="H605" s="2">
        <v>-76.628404886499993</v>
      </c>
      <c r="I605" s="2">
        <v>5.2810960395200004</v>
      </c>
    </row>
    <row r="606" spans="1:9" ht="39">
      <c r="A606" s="2">
        <v>41</v>
      </c>
      <c r="B606" s="2">
        <v>41001</v>
      </c>
      <c r="C606" s="2">
        <v>41001000</v>
      </c>
      <c r="D606" s="2" t="s">
        <v>634</v>
      </c>
      <c r="E606" s="2" t="s">
        <v>635</v>
      </c>
      <c r="F606" s="2" t="s">
        <v>635</v>
      </c>
      <c r="G606" s="2" t="s">
        <v>11</v>
      </c>
      <c r="H606" s="2">
        <v>-75.2777314808</v>
      </c>
      <c r="I606" s="2">
        <v>2.9355588747599999</v>
      </c>
    </row>
    <row r="607" spans="1:9" ht="39">
      <c r="A607" s="2">
        <v>41</v>
      </c>
      <c r="B607" s="2">
        <v>41006</v>
      </c>
      <c r="C607" s="2">
        <v>41006000</v>
      </c>
      <c r="D607" s="2" t="s">
        <v>634</v>
      </c>
      <c r="E607" s="2" t="s">
        <v>636</v>
      </c>
      <c r="F607" s="2" t="s">
        <v>636</v>
      </c>
      <c r="G607" s="2" t="s">
        <v>11</v>
      </c>
      <c r="H607" s="2">
        <v>-75.888534959699996</v>
      </c>
      <c r="I607" s="2">
        <v>1.80526386823</v>
      </c>
    </row>
    <row r="608" spans="1:9" ht="39">
      <c r="A608" s="2">
        <v>41</v>
      </c>
      <c r="B608" s="2">
        <v>41013</v>
      </c>
      <c r="C608" s="2">
        <v>41013000</v>
      </c>
      <c r="D608" s="2" t="s">
        <v>634</v>
      </c>
      <c r="E608" s="2" t="s">
        <v>637</v>
      </c>
      <c r="F608" s="2" t="s">
        <v>637</v>
      </c>
      <c r="G608" s="2" t="s">
        <v>11</v>
      </c>
      <c r="H608" s="2">
        <v>-75.771904425299994</v>
      </c>
      <c r="I608" s="2">
        <v>2.2597301559999998</v>
      </c>
    </row>
    <row r="609" spans="1:9" ht="39">
      <c r="A609" s="2">
        <v>41</v>
      </c>
      <c r="B609" s="2">
        <v>41016</v>
      </c>
      <c r="C609" s="2">
        <v>41016000</v>
      </c>
      <c r="D609" s="2" t="s">
        <v>634</v>
      </c>
      <c r="E609" s="2" t="s">
        <v>638</v>
      </c>
      <c r="F609" s="2" t="s">
        <v>638</v>
      </c>
      <c r="G609" s="2" t="s">
        <v>11</v>
      </c>
      <c r="H609" s="2">
        <v>-75.239031225900007</v>
      </c>
      <c r="I609" s="2">
        <v>3.2235976688700001</v>
      </c>
    </row>
    <row r="610" spans="1:9" ht="39">
      <c r="A610" s="2">
        <v>41</v>
      </c>
      <c r="B610" s="2">
        <v>41020</v>
      </c>
      <c r="C610" s="2">
        <v>41020000</v>
      </c>
      <c r="D610" s="2" t="s">
        <v>634</v>
      </c>
      <c r="E610" s="2" t="s">
        <v>639</v>
      </c>
      <c r="F610" s="2" t="s">
        <v>639</v>
      </c>
      <c r="G610" s="2" t="s">
        <v>11</v>
      </c>
      <c r="H610" s="2">
        <v>-75.315371357900005</v>
      </c>
      <c r="I610" s="2">
        <v>2.5224469682700001</v>
      </c>
    </row>
    <row r="611" spans="1:9" ht="39">
      <c r="A611" s="2">
        <v>41</v>
      </c>
      <c r="B611" s="2">
        <v>41026</v>
      </c>
      <c r="C611" s="2">
        <v>41026000</v>
      </c>
      <c r="D611" s="2" t="s">
        <v>634</v>
      </c>
      <c r="E611" s="2" t="s">
        <v>640</v>
      </c>
      <c r="F611" s="2" t="s">
        <v>640</v>
      </c>
      <c r="G611" s="2" t="s">
        <v>11</v>
      </c>
      <c r="H611" s="2">
        <v>-75.788360222799994</v>
      </c>
      <c r="I611" s="2">
        <v>2.0637118558299998</v>
      </c>
    </row>
    <row r="612" spans="1:9" ht="39">
      <c r="A612" s="2">
        <v>41</v>
      </c>
      <c r="B612" s="2">
        <v>41078</v>
      </c>
      <c r="C612" s="2">
        <v>41078000</v>
      </c>
      <c r="D612" s="2" t="s">
        <v>634</v>
      </c>
      <c r="E612" s="2" t="s">
        <v>641</v>
      </c>
      <c r="F612" s="2" t="s">
        <v>641</v>
      </c>
      <c r="G612" s="2" t="s">
        <v>11</v>
      </c>
      <c r="H612" s="2">
        <v>-75.054488792499995</v>
      </c>
      <c r="I612" s="2">
        <v>3.1525510075500001</v>
      </c>
    </row>
    <row r="613" spans="1:9" ht="39">
      <c r="A613" s="2">
        <v>41</v>
      </c>
      <c r="B613" s="2">
        <v>41132</v>
      </c>
      <c r="C613" s="2">
        <v>41132000</v>
      </c>
      <c r="D613" s="2" t="s">
        <v>634</v>
      </c>
      <c r="E613" s="2" t="s">
        <v>642</v>
      </c>
      <c r="F613" s="2" t="s">
        <v>642</v>
      </c>
      <c r="G613" s="2" t="s">
        <v>11</v>
      </c>
      <c r="H613" s="2">
        <v>-75.325759411999996</v>
      </c>
      <c r="I613" s="2">
        <v>2.6868370205000001</v>
      </c>
    </row>
    <row r="614" spans="1:9" ht="39">
      <c r="A614" s="2">
        <v>41</v>
      </c>
      <c r="B614" s="2">
        <v>41206</v>
      </c>
      <c r="C614" s="2">
        <v>41206000</v>
      </c>
      <c r="D614" s="2" t="s">
        <v>634</v>
      </c>
      <c r="E614" s="2" t="s">
        <v>643</v>
      </c>
      <c r="F614" s="2" t="s">
        <v>643</v>
      </c>
      <c r="G614" s="2" t="s">
        <v>11</v>
      </c>
      <c r="H614" s="2">
        <v>-74.802815250500004</v>
      </c>
      <c r="I614" s="2">
        <v>3.3769766483899999</v>
      </c>
    </row>
    <row r="615" spans="1:9" ht="39">
      <c r="A615" s="2">
        <v>41</v>
      </c>
      <c r="B615" s="2">
        <v>41244</v>
      </c>
      <c r="C615" s="2">
        <v>41244000</v>
      </c>
      <c r="D615" s="2" t="s">
        <v>634</v>
      </c>
      <c r="E615" s="2" t="s">
        <v>644</v>
      </c>
      <c r="F615" s="2" t="s">
        <v>644</v>
      </c>
      <c r="G615" s="2" t="s">
        <v>11</v>
      </c>
      <c r="H615" s="2">
        <v>-75.938018808199999</v>
      </c>
      <c r="I615" s="2">
        <v>2.0127003598100002</v>
      </c>
    </row>
    <row r="616" spans="1:9" ht="39">
      <c r="A616" s="2">
        <v>41</v>
      </c>
      <c r="B616" s="2">
        <v>41298</v>
      </c>
      <c r="C616" s="2">
        <v>41298000</v>
      </c>
      <c r="D616" s="2" t="s">
        <v>634</v>
      </c>
      <c r="E616" s="2" t="s">
        <v>645</v>
      </c>
      <c r="F616" s="2" t="s">
        <v>645</v>
      </c>
      <c r="G616" s="2" t="s">
        <v>11</v>
      </c>
      <c r="H616" s="2">
        <v>-75.627051027299999</v>
      </c>
      <c r="I616" s="2">
        <v>2.1964533881000001</v>
      </c>
    </row>
    <row r="617" spans="1:9" ht="39">
      <c r="A617" s="2">
        <v>41</v>
      </c>
      <c r="B617" s="2">
        <v>41306</v>
      </c>
      <c r="C617" s="2">
        <v>41306000</v>
      </c>
      <c r="D617" s="2" t="s">
        <v>634</v>
      </c>
      <c r="E617" s="2" t="s">
        <v>646</v>
      </c>
      <c r="F617" s="2" t="s">
        <v>646</v>
      </c>
      <c r="G617" s="2" t="s">
        <v>11</v>
      </c>
      <c r="H617" s="2">
        <v>-75.5476811212</v>
      </c>
      <c r="I617" s="2">
        <v>2.3840310231799999</v>
      </c>
    </row>
    <row r="618" spans="1:9" ht="39">
      <c r="A618" s="2">
        <v>41</v>
      </c>
      <c r="B618" s="2">
        <v>41319</v>
      </c>
      <c r="C618" s="2">
        <v>41319000</v>
      </c>
      <c r="D618" s="2" t="s">
        <v>634</v>
      </c>
      <c r="E618" s="2" t="s">
        <v>65</v>
      </c>
      <c r="F618" s="2" t="s">
        <v>65</v>
      </c>
      <c r="G618" s="2" t="s">
        <v>11</v>
      </c>
      <c r="H618" s="2">
        <v>-75.757038178800002</v>
      </c>
      <c r="I618" s="2">
        <v>2.0241600111000002</v>
      </c>
    </row>
    <row r="619" spans="1:9" ht="39">
      <c r="A619" s="2">
        <v>41</v>
      </c>
      <c r="B619" s="2">
        <v>41349</v>
      </c>
      <c r="C619" s="2">
        <v>41349000</v>
      </c>
      <c r="D619" s="2" t="s">
        <v>634</v>
      </c>
      <c r="E619" s="2" t="s">
        <v>647</v>
      </c>
      <c r="F619" s="2" t="s">
        <v>647</v>
      </c>
      <c r="G619" s="2" t="s">
        <v>11</v>
      </c>
      <c r="H619" s="2">
        <v>-75.447730514200003</v>
      </c>
      <c r="I619" s="2">
        <v>2.5808259424400002</v>
      </c>
    </row>
    <row r="620" spans="1:9" ht="39">
      <c r="A620" s="2">
        <v>41</v>
      </c>
      <c r="B620" s="2">
        <v>41357</v>
      </c>
      <c r="C620" s="2">
        <v>41357000</v>
      </c>
      <c r="D620" s="2" t="s">
        <v>634</v>
      </c>
      <c r="E620" s="2" t="s">
        <v>648</v>
      </c>
      <c r="F620" s="2" t="s">
        <v>648</v>
      </c>
      <c r="G620" s="2" t="s">
        <v>11</v>
      </c>
      <c r="H620" s="2">
        <v>-75.634502469799997</v>
      </c>
      <c r="I620" s="2">
        <v>2.6493522870500001</v>
      </c>
    </row>
    <row r="621" spans="1:9" ht="39">
      <c r="A621" s="2">
        <v>41</v>
      </c>
      <c r="B621" s="2">
        <v>41359</v>
      </c>
      <c r="C621" s="2">
        <v>41359000</v>
      </c>
      <c r="D621" s="2" t="s">
        <v>634</v>
      </c>
      <c r="E621" s="2" t="s">
        <v>649</v>
      </c>
      <c r="F621" s="2" t="s">
        <v>650</v>
      </c>
      <c r="G621" s="2" t="s">
        <v>11</v>
      </c>
      <c r="H621" s="2">
        <v>-76.217639909499994</v>
      </c>
      <c r="I621" s="2">
        <v>1.9294706458399999</v>
      </c>
    </row>
    <row r="622" spans="1:9" ht="39">
      <c r="A622" s="2">
        <v>41</v>
      </c>
      <c r="B622" s="2">
        <v>41378</v>
      </c>
      <c r="C622" s="2">
        <v>41378000</v>
      </c>
      <c r="D622" s="2" t="s">
        <v>634</v>
      </c>
      <c r="E622" s="2" t="s">
        <v>651</v>
      </c>
      <c r="F622" s="2" t="s">
        <v>651</v>
      </c>
      <c r="G622" s="2" t="s">
        <v>11</v>
      </c>
      <c r="H622" s="2">
        <v>-75.979767308500001</v>
      </c>
      <c r="I622" s="2">
        <v>2.1982460061500002</v>
      </c>
    </row>
    <row r="623" spans="1:9" ht="39">
      <c r="A623" s="2">
        <v>41</v>
      </c>
      <c r="B623" s="2">
        <v>41396</v>
      </c>
      <c r="C623" s="2">
        <v>41396000</v>
      </c>
      <c r="D623" s="2" t="s">
        <v>634</v>
      </c>
      <c r="E623" s="2" t="s">
        <v>652</v>
      </c>
      <c r="F623" s="2" t="s">
        <v>652</v>
      </c>
      <c r="G623" s="2" t="s">
        <v>11</v>
      </c>
      <c r="H623" s="2">
        <v>-75.891452130700003</v>
      </c>
      <c r="I623" s="2">
        <v>2.3896474978</v>
      </c>
    </row>
    <row r="624" spans="1:9" ht="39">
      <c r="A624" s="2">
        <v>41</v>
      </c>
      <c r="B624" s="2">
        <v>41483</v>
      </c>
      <c r="C624" s="2">
        <v>41483000</v>
      </c>
      <c r="D624" s="2" t="s">
        <v>634</v>
      </c>
      <c r="E624" s="2" t="s">
        <v>653</v>
      </c>
      <c r="F624" s="2" t="s">
        <v>653</v>
      </c>
      <c r="G624" s="2" t="s">
        <v>11</v>
      </c>
      <c r="H624" s="2">
        <v>-75.808781287499997</v>
      </c>
      <c r="I624" s="2">
        <v>2.5453512535399998</v>
      </c>
    </row>
    <row r="625" spans="1:9" ht="39">
      <c r="A625" s="2">
        <v>41</v>
      </c>
      <c r="B625" s="2">
        <v>41503</v>
      </c>
      <c r="C625" s="2">
        <v>41503000</v>
      </c>
      <c r="D625" s="2" t="s">
        <v>634</v>
      </c>
      <c r="E625" s="2" t="s">
        <v>654</v>
      </c>
      <c r="F625" s="2" t="s">
        <v>654</v>
      </c>
      <c r="G625" s="2" t="s">
        <v>11</v>
      </c>
      <c r="H625" s="2">
        <v>-75.995178616199993</v>
      </c>
      <c r="I625" s="2">
        <v>2.0250569294299998</v>
      </c>
    </row>
    <row r="626" spans="1:9" ht="39">
      <c r="A626" s="2">
        <v>41</v>
      </c>
      <c r="B626" s="2">
        <v>41518</v>
      </c>
      <c r="C626" s="2">
        <v>41518000</v>
      </c>
      <c r="D626" s="2" t="s">
        <v>634</v>
      </c>
      <c r="E626" s="2" t="s">
        <v>655</v>
      </c>
      <c r="F626" s="2" t="s">
        <v>655</v>
      </c>
      <c r="G626" s="2" t="s">
        <v>11</v>
      </c>
      <c r="H626" s="2">
        <v>-75.772993593500004</v>
      </c>
      <c r="I626" s="2">
        <v>2.44954939456</v>
      </c>
    </row>
    <row r="627" spans="1:9" ht="39">
      <c r="A627" s="2">
        <v>41</v>
      </c>
      <c r="B627" s="2">
        <v>41524</v>
      </c>
      <c r="C627" s="2">
        <v>41524000</v>
      </c>
      <c r="D627" s="2" t="s">
        <v>634</v>
      </c>
      <c r="E627" s="2" t="s">
        <v>656</v>
      </c>
      <c r="F627" s="2" t="s">
        <v>656</v>
      </c>
      <c r="G627" s="2" t="s">
        <v>11</v>
      </c>
      <c r="H627" s="2">
        <v>-75.434823970099998</v>
      </c>
      <c r="I627" s="2">
        <v>2.8893748589800001</v>
      </c>
    </row>
    <row r="628" spans="1:9" ht="39">
      <c r="A628" s="2">
        <v>41</v>
      </c>
      <c r="B628" s="2">
        <v>41530</v>
      </c>
      <c r="C628" s="2">
        <v>41530000</v>
      </c>
      <c r="D628" s="2" t="s">
        <v>634</v>
      </c>
      <c r="E628" s="2" t="s">
        <v>354</v>
      </c>
      <c r="F628" s="2" t="s">
        <v>354</v>
      </c>
      <c r="G628" s="2" t="s">
        <v>11</v>
      </c>
      <c r="H628" s="2">
        <v>-76.133074586800007</v>
      </c>
      <c r="I628" s="2">
        <v>1.72344447572</v>
      </c>
    </row>
    <row r="629" spans="1:9" ht="39">
      <c r="A629" s="2">
        <v>41</v>
      </c>
      <c r="B629" s="2">
        <v>41548</v>
      </c>
      <c r="C629" s="2">
        <v>41548000</v>
      </c>
      <c r="D629" s="2" t="s">
        <v>634</v>
      </c>
      <c r="E629" s="2" t="s">
        <v>657</v>
      </c>
      <c r="F629" s="2" t="s">
        <v>657</v>
      </c>
      <c r="G629" s="2" t="s">
        <v>11</v>
      </c>
      <c r="H629" s="2">
        <v>-75.804000111799994</v>
      </c>
      <c r="I629" s="2">
        <v>2.2666810686800001</v>
      </c>
    </row>
    <row r="630" spans="1:9" ht="39">
      <c r="A630" s="2">
        <v>41</v>
      </c>
      <c r="B630" s="2">
        <v>41551</v>
      </c>
      <c r="C630" s="2">
        <v>41551000</v>
      </c>
      <c r="D630" s="2" t="s">
        <v>634</v>
      </c>
      <c r="E630" s="2" t="s">
        <v>658</v>
      </c>
      <c r="F630" s="2" t="s">
        <v>658</v>
      </c>
      <c r="G630" s="2" t="s">
        <v>11</v>
      </c>
      <c r="H630" s="2">
        <v>-76.049004498399995</v>
      </c>
      <c r="I630" s="2">
        <v>1.8529743435199999</v>
      </c>
    </row>
    <row r="631" spans="1:9" ht="39">
      <c r="A631" s="2">
        <v>41</v>
      </c>
      <c r="B631" s="2">
        <v>41615</v>
      </c>
      <c r="C631" s="2">
        <v>41615000</v>
      </c>
      <c r="D631" s="2" t="s">
        <v>634</v>
      </c>
      <c r="E631" s="2" t="s">
        <v>659</v>
      </c>
      <c r="F631" s="2" t="s">
        <v>659</v>
      </c>
      <c r="G631" s="2" t="s">
        <v>11</v>
      </c>
      <c r="H631" s="2">
        <v>-75.258550208000003</v>
      </c>
      <c r="I631" s="2">
        <v>2.7775701807100002</v>
      </c>
    </row>
    <row r="632" spans="1:9" ht="39">
      <c r="A632" s="2">
        <v>41</v>
      </c>
      <c r="B632" s="2">
        <v>41660</v>
      </c>
      <c r="C632" s="2">
        <v>41660000</v>
      </c>
      <c r="D632" s="2" t="s">
        <v>634</v>
      </c>
      <c r="E632" s="2" t="s">
        <v>660</v>
      </c>
      <c r="F632" s="2" t="s">
        <v>660</v>
      </c>
      <c r="G632" s="2" t="s">
        <v>11</v>
      </c>
      <c r="H632" s="2">
        <v>-76.044769168900004</v>
      </c>
      <c r="I632" s="2">
        <v>1.99319375367</v>
      </c>
    </row>
    <row r="633" spans="1:9" ht="39">
      <c r="A633" s="2">
        <v>41</v>
      </c>
      <c r="B633" s="2">
        <v>41668</v>
      </c>
      <c r="C633" s="2">
        <v>41668000</v>
      </c>
      <c r="D633" s="2" t="s">
        <v>634</v>
      </c>
      <c r="E633" s="2" t="s">
        <v>661</v>
      </c>
      <c r="F633" s="2" t="s">
        <v>661</v>
      </c>
      <c r="G633" s="2" t="s">
        <v>11</v>
      </c>
      <c r="H633" s="2">
        <v>-76.270358798299995</v>
      </c>
      <c r="I633" s="2">
        <v>1.8810855127999999</v>
      </c>
    </row>
    <row r="634" spans="1:9" ht="39">
      <c r="A634" s="2">
        <v>41</v>
      </c>
      <c r="B634" s="2">
        <v>41676</v>
      </c>
      <c r="C634" s="2">
        <v>41676000</v>
      </c>
      <c r="D634" s="2" t="s">
        <v>634</v>
      </c>
      <c r="E634" s="2" t="s">
        <v>303</v>
      </c>
      <c r="F634" s="2" t="s">
        <v>303</v>
      </c>
      <c r="G634" s="2" t="s">
        <v>11</v>
      </c>
      <c r="H634" s="2">
        <v>-75.586124453400004</v>
      </c>
      <c r="I634" s="2">
        <v>2.9397491523100001</v>
      </c>
    </row>
    <row r="635" spans="1:9" ht="39">
      <c r="A635" s="2">
        <v>41</v>
      </c>
      <c r="B635" s="2">
        <v>41770</v>
      </c>
      <c r="C635" s="2">
        <v>41770000</v>
      </c>
      <c r="D635" s="2" t="s">
        <v>634</v>
      </c>
      <c r="E635" s="2" t="s">
        <v>662</v>
      </c>
      <c r="F635" s="2" t="s">
        <v>662</v>
      </c>
      <c r="G635" s="2" t="s">
        <v>11</v>
      </c>
      <c r="H635" s="2">
        <v>-75.795057271100006</v>
      </c>
      <c r="I635" s="2">
        <v>1.9758450213700001</v>
      </c>
    </row>
    <row r="636" spans="1:9" ht="39">
      <c r="A636" s="2">
        <v>41</v>
      </c>
      <c r="B636" s="2">
        <v>41791</v>
      </c>
      <c r="C636" s="2">
        <v>41791000</v>
      </c>
      <c r="D636" s="2" t="s">
        <v>634</v>
      </c>
      <c r="E636" s="2" t="s">
        <v>663</v>
      </c>
      <c r="F636" s="2" t="s">
        <v>663</v>
      </c>
      <c r="G636" s="2" t="s">
        <v>11</v>
      </c>
      <c r="H636" s="2">
        <v>-75.823576318099995</v>
      </c>
      <c r="I636" s="2">
        <v>2.1113234199700002</v>
      </c>
    </row>
    <row r="637" spans="1:9" ht="39">
      <c r="A637" s="2">
        <v>41</v>
      </c>
      <c r="B637" s="2">
        <v>41797</v>
      </c>
      <c r="C637" s="2">
        <v>41797000</v>
      </c>
      <c r="D637" s="2" t="s">
        <v>634</v>
      </c>
      <c r="E637" s="2" t="s">
        <v>664</v>
      </c>
      <c r="F637" s="2" t="s">
        <v>664</v>
      </c>
      <c r="G637" s="2" t="s">
        <v>11</v>
      </c>
      <c r="H637" s="2">
        <v>-75.729838485900004</v>
      </c>
      <c r="I637" s="2">
        <v>2.48605278998</v>
      </c>
    </row>
    <row r="638" spans="1:9" ht="39">
      <c r="A638" s="2">
        <v>41</v>
      </c>
      <c r="B638" s="2">
        <v>41799</v>
      </c>
      <c r="C638" s="2">
        <v>41799000</v>
      </c>
      <c r="D638" s="2" t="s">
        <v>634</v>
      </c>
      <c r="E638" s="2" t="s">
        <v>665</v>
      </c>
      <c r="F638" s="2" t="s">
        <v>665</v>
      </c>
      <c r="G638" s="2" t="s">
        <v>11</v>
      </c>
      <c r="H638" s="2">
        <v>-75.138773160900001</v>
      </c>
      <c r="I638" s="2">
        <v>3.0675368458499999</v>
      </c>
    </row>
    <row r="639" spans="1:9" ht="39">
      <c r="A639" s="2">
        <v>41</v>
      </c>
      <c r="B639" s="2">
        <v>41801</v>
      </c>
      <c r="C639" s="2">
        <v>41801000</v>
      </c>
      <c r="D639" s="2" t="s">
        <v>634</v>
      </c>
      <c r="E639" s="2" t="s">
        <v>666</v>
      </c>
      <c r="F639" s="2" t="s">
        <v>666</v>
      </c>
      <c r="G639" s="2" t="s">
        <v>11</v>
      </c>
      <c r="H639" s="2">
        <v>-75.567036468799998</v>
      </c>
      <c r="I639" s="2">
        <v>2.7409704273800002</v>
      </c>
    </row>
    <row r="640" spans="1:9" ht="39">
      <c r="A640" s="2">
        <v>41</v>
      </c>
      <c r="B640" s="2">
        <v>41807</v>
      </c>
      <c r="C640" s="2">
        <v>41807000</v>
      </c>
      <c r="D640" s="2" t="s">
        <v>634</v>
      </c>
      <c r="E640" s="2" t="s">
        <v>667</v>
      </c>
      <c r="F640" s="2" t="s">
        <v>667</v>
      </c>
      <c r="G640" s="2" t="s">
        <v>11</v>
      </c>
      <c r="H640" s="2">
        <v>-75.9320853384</v>
      </c>
      <c r="I640" s="2">
        <v>1.97422503882</v>
      </c>
    </row>
    <row r="641" spans="1:9" ht="39">
      <c r="A641" s="2">
        <v>41</v>
      </c>
      <c r="B641" s="2">
        <v>41872</v>
      </c>
      <c r="C641" s="2">
        <v>41872000</v>
      </c>
      <c r="D641" s="2" t="s">
        <v>634</v>
      </c>
      <c r="E641" s="2" t="s">
        <v>668</v>
      </c>
      <c r="F641" s="2" t="s">
        <v>668</v>
      </c>
      <c r="G641" s="2" t="s">
        <v>11</v>
      </c>
      <c r="H641" s="2">
        <v>-75.217103807900003</v>
      </c>
      <c r="I641" s="2">
        <v>3.21883156581</v>
      </c>
    </row>
    <row r="642" spans="1:9" ht="39">
      <c r="A642" s="2">
        <v>41</v>
      </c>
      <c r="B642" s="2">
        <v>41885</v>
      </c>
      <c r="C642" s="2">
        <v>41885000</v>
      </c>
      <c r="D642" s="2" t="s">
        <v>634</v>
      </c>
      <c r="E642" s="2" t="s">
        <v>669</v>
      </c>
      <c r="F642" s="2" t="s">
        <v>669</v>
      </c>
      <c r="G642" s="2" t="s">
        <v>11</v>
      </c>
      <c r="H642" s="2">
        <v>-75.518023118100004</v>
      </c>
      <c r="I642" s="2">
        <v>2.6646936369200001</v>
      </c>
    </row>
    <row r="643" spans="1:9" ht="39">
      <c r="A643" s="2">
        <v>44</v>
      </c>
      <c r="B643" s="2">
        <v>44001</v>
      </c>
      <c r="C643" s="2">
        <v>44001000</v>
      </c>
      <c r="D643" s="2" t="s">
        <v>670</v>
      </c>
      <c r="E643" s="2" t="s">
        <v>671</v>
      </c>
      <c r="F643" s="2" t="s">
        <v>671</v>
      </c>
      <c r="G643" s="2" t="s">
        <v>11</v>
      </c>
      <c r="H643" s="2">
        <v>-72.911487311800002</v>
      </c>
      <c r="I643" s="2">
        <v>11.5287502128</v>
      </c>
    </row>
    <row r="644" spans="1:9" ht="39">
      <c r="A644" s="2">
        <v>44</v>
      </c>
      <c r="B644" s="2">
        <v>44035</v>
      </c>
      <c r="C644" s="2">
        <v>44035000</v>
      </c>
      <c r="D644" s="2" t="s">
        <v>670</v>
      </c>
      <c r="E644" s="2" t="s">
        <v>367</v>
      </c>
      <c r="F644" s="2" t="s">
        <v>367</v>
      </c>
      <c r="G644" s="2" t="s">
        <v>11</v>
      </c>
      <c r="H644" s="2">
        <v>-72.612328248200001</v>
      </c>
      <c r="I644" s="2">
        <v>11.1516112258</v>
      </c>
    </row>
    <row r="645" spans="1:9" ht="39">
      <c r="A645" s="2">
        <v>44</v>
      </c>
      <c r="B645" s="2">
        <v>44078</v>
      </c>
      <c r="C645" s="2">
        <v>44078000</v>
      </c>
      <c r="D645" s="2" t="s">
        <v>670</v>
      </c>
      <c r="E645" s="2" t="s">
        <v>672</v>
      </c>
      <c r="F645" s="2" t="s">
        <v>672</v>
      </c>
      <c r="G645" s="2" t="s">
        <v>11</v>
      </c>
      <c r="H645" s="2">
        <v>-72.793575781300007</v>
      </c>
      <c r="I645" s="2">
        <v>10.9586657579</v>
      </c>
    </row>
    <row r="646" spans="1:9" ht="39">
      <c r="A646" s="2">
        <v>44</v>
      </c>
      <c r="B646" s="2">
        <v>44090</v>
      </c>
      <c r="C646" s="2">
        <v>44090000</v>
      </c>
      <c r="D646" s="2" t="s">
        <v>670</v>
      </c>
      <c r="E646" s="2" t="s">
        <v>673</v>
      </c>
      <c r="F646" s="2" t="s">
        <v>673</v>
      </c>
      <c r="G646" s="2" t="s">
        <v>11</v>
      </c>
      <c r="H646" s="2">
        <v>-73.307620685499998</v>
      </c>
      <c r="I646" s="2">
        <v>11.2715687878</v>
      </c>
    </row>
    <row r="647" spans="1:9" ht="39">
      <c r="A647" s="2">
        <v>44</v>
      </c>
      <c r="B647" s="2">
        <v>44098</v>
      </c>
      <c r="C647" s="2">
        <v>44098000</v>
      </c>
      <c r="D647" s="2" t="s">
        <v>670</v>
      </c>
      <c r="E647" s="2" t="s">
        <v>674</v>
      </c>
      <c r="F647" s="2" t="s">
        <v>674</v>
      </c>
      <c r="G647" s="2" t="s">
        <v>11</v>
      </c>
      <c r="H647" s="2">
        <v>-72.887391377699998</v>
      </c>
      <c r="I647" s="2">
        <v>10.898472080199999</v>
      </c>
    </row>
    <row r="648" spans="1:9" ht="39">
      <c r="A648" s="2">
        <v>44</v>
      </c>
      <c r="B648" s="2">
        <v>44110</v>
      </c>
      <c r="C648" s="2">
        <v>44110000</v>
      </c>
      <c r="D648" s="2" t="s">
        <v>670</v>
      </c>
      <c r="E648" s="2" t="s">
        <v>675</v>
      </c>
      <c r="F648" s="2" t="s">
        <v>675</v>
      </c>
      <c r="G648" s="2" t="s">
        <v>11</v>
      </c>
      <c r="H648" s="2">
        <v>-72.926742264799998</v>
      </c>
      <c r="I648" s="2">
        <v>10.653502981899999</v>
      </c>
    </row>
    <row r="649" spans="1:9" ht="39">
      <c r="A649" s="2">
        <v>44</v>
      </c>
      <c r="B649" s="2">
        <v>44279</v>
      </c>
      <c r="C649" s="2">
        <v>44279000</v>
      </c>
      <c r="D649" s="2" t="s">
        <v>670</v>
      </c>
      <c r="E649" s="2" t="s">
        <v>676</v>
      </c>
      <c r="F649" s="2" t="s">
        <v>676</v>
      </c>
      <c r="G649" s="2" t="s">
        <v>11</v>
      </c>
      <c r="H649" s="2">
        <v>-72.846254685700004</v>
      </c>
      <c r="I649" s="2">
        <v>10.886653578800001</v>
      </c>
    </row>
    <row r="650" spans="1:9" ht="39">
      <c r="A650" s="2">
        <v>44</v>
      </c>
      <c r="B650" s="2">
        <v>44378</v>
      </c>
      <c r="C650" s="2">
        <v>44378000</v>
      </c>
      <c r="D650" s="2" t="s">
        <v>670</v>
      </c>
      <c r="E650" s="2" t="s">
        <v>677</v>
      </c>
      <c r="F650" s="2" t="s">
        <v>677</v>
      </c>
      <c r="G650" s="2" t="s">
        <v>11</v>
      </c>
      <c r="H650" s="2">
        <v>-72.759017247200006</v>
      </c>
      <c r="I650" s="2">
        <v>11.0687421081</v>
      </c>
    </row>
    <row r="651" spans="1:9" ht="39">
      <c r="A651" s="2">
        <v>44</v>
      </c>
      <c r="B651" s="2">
        <v>44420</v>
      </c>
      <c r="C651" s="2">
        <v>44420000</v>
      </c>
      <c r="D651" s="2" t="s">
        <v>670</v>
      </c>
      <c r="E651" s="2" t="s">
        <v>678</v>
      </c>
      <c r="F651" s="2" t="s">
        <v>678</v>
      </c>
      <c r="G651" s="2" t="s">
        <v>11</v>
      </c>
      <c r="H651" s="2">
        <v>-73.0725613221</v>
      </c>
      <c r="I651" s="2">
        <v>10.511671399300001</v>
      </c>
    </row>
    <row r="652" spans="1:9" ht="39">
      <c r="A652" s="2">
        <v>44</v>
      </c>
      <c r="B652" s="2">
        <v>44430</v>
      </c>
      <c r="C652" s="2">
        <v>44430000</v>
      </c>
      <c r="D652" s="2" t="s">
        <v>670</v>
      </c>
      <c r="E652" s="2" t="s">
        <v>679</v>
      </c>
      <c r="F652" s="2" t="s">
        <v>679</v>
      </c>
      <c r="G652" s="2" t="s">
        <v>11</v>
      </c>
      <c r="H652" s="2">
        <v>-72.241904454199997</v>
      </c>
      <c r="I652" s="2">
        <v>11.378327945400001</v>
      </c>
    </row>
    <row r="653" spans="1:9" ht="39">
      <c r="A653" s="2">
        <v>44</v>
      </c>
      <c r="B653" s="2">
        <v>44560</v>
      </c>
      <c r="C653" s="2">
        <v>44560000</v>
      </c>
      <c r="D653" s="2" t="s">
        <v>670</v>
      </c>
      <c r="E653" s="2" t="s">
        <v>680</v>
      </c>
      <c r="F653" s="2" t="s">
        <v>680</v>
      </c>
      <c r="G653" s="2" t="s">
        <v>11</v>
      </c>
      <c r="H653" s="2">
        <v>-72.439586306899997</v>
      </c>
      <c r="I653" s="2">
        <v>11.7739428149</v>
      </c>
    </row>
    <row r="654" spans="1:9" ht="39">
      <c r="A654" s="2">
        <v>44</v>
      </c>
      <c r="B654" s="2">
        <v>44650</v>
      </c>
      <c r="C654" s="2">
        <v>44650000</v>
      </c>
      <c r="D654" s="2" t="s">
        <v>670</v>
      </c>
      <c r="E654" s="2" t="s">
        <v>681</v>
      </c>
      <c r="F654" s="2" t="s">
        <v>681</v>
      </c>
      <c r="G654" s="2" t="s">
        <v>11</v>
      </c>
      <c r="H654" s="2">
        <v>-73.000593127200005</v>
      </c>
      <c r="I654" s="2">
        <v>10.7695782636</v>
      </c>
    </row>
    <row r="655" spans="1:9" ht="39">
      <c r="A655" s="2">
        <v>44</v>
      </c>
      <c r="B655" s="2">
        <v>44847</v>
      </c>
      <c r="C655" s="2">
        <v>44847000</v>
      </c>
      <c r="D655" s="2" t="s">
        <v>670</v>
      </c>
      <c r="E655" s="2" t="s">
        <v>682</v>
      </c>
      <c r="F655" s="2" t="s">
        <v>682</v>
      </c>
      <c r="G655" s="2" t="s">
        <v>11</v>
      </c>
      <c r="H655" s="2">
        <v>-72.264759926099998</v>
      </c>
      <c r="I655" s="2">
        <v>11.7146470766</v>
      </c>
    </row>
    <row r="656" spans="1:9" ht="39">
      <c r="A656" s="2">
        <v>44</v>
      </c>
      <c r="B656" s="2">
        <v>44855</v>
      </c>
      <c r="C656" s="2">
        <v>44855000</v>
      </c>
      <c r="D656" s="2" t="s">
        <v>670</v>
      </c>
      <c r="E656" s="2" t="s">
        <v>683</v>
      </c>
      <c r="F656" s="2" t="s">
        <v>683</v>
      </c>
      <c r="G656" s="2" t="s">
        <v>11</v>
      </c>
      <c r="H656" s="2">
        <v>-73.012508106499993</v>
      </c>
      <c r="I656" s="2">
        <v>10.5601686746</v>
      </c>
    </row>
    <row r="657" spans="1:9" ht="39">
      <c r="A657" s="2">
        <v>44</v>
      </c>
      <c r="B657" s="2">
        <v>44874</v>
      </c>
      <c r="C657" s="2">
        <v>44874000</v>
      </c>
      <c r="D657" s="2" t="s">
        <v>670</v>
      </c>
      <c r="E657" s="2" t="s">
        <v>215</v>
      </c>
      <c r="F657" s="2" t="s">
        <v>215</v>
      </c>
      <c r="G657" s="2" t="s">
        <v>11</v>
      </c>
      <c r="H657" s="2">
        <v>-72.977622591900001</v>
      </c>
      <c r="I657" s="2">
        <v>10.6088113359</v>
      </c>
    </row>
    <row r="658" spans="1:9" ht="39">
      <c r="A658" s="2">
        <v>47</v>
      </c>
      <c r="B658" s="2">
        <v>47001</v>
      </c>
      <c r="C658" s="2">
        <v>47001000</v>
      </c>
      <c r="D658" s="2" t="s">
        <v>684</v>
      </c>
      <c r="E658" s="2" t="s">
        <v>685</v>
      </c>
      <c r="F658" s="2" t="s">
        <v>685</v>
      </c>
      <c r="G658" s="2" t="s">
        <v>11</v>
      </c>
      <c r="H658" s="2">
        <v>-74.200210989300004</v>
      </c>
      <c r="I658" s="2">
        <v>11.2047725963</v>
      </c>
    </row>
    <row r="659" spans="1:9" ht="39">
      <c r="A659" s="2">
        <v>47</v>
      </c>
      <c r="B659" s="2">
        <v>47030</v>
      </c>
      <c r="C659" s="2">
        <v>47030000</v>
      </c>
      <c r="D659" s="2" t="s">
        <v>684</v>
      </c>
      <c r="E659" s="2" t="s">
        <v>686</v>
      </c>
      <c r="F659" s="2" t="s">
        <v>686</v>
      </c>
      <c r="G659" s="2" t="s">
        <v>11</v>
      </c>
      <c r="H659" s="2">
        <v>-74.061131388000007</v>
      </c>
      <c r="I659" s="2">
        <v>10.1880372898</v>
      </c>
    </row>
    <row r="660" spans="1:9" ht="39">
      <c r="A660" s="2">
        <v>47</v>
      </c>
      <c r="B660" s="2">
        <v>47053</v>
      </c>
      <c r="C660" s="2">
        <v>47053000</v>
      </c>
      <c r="D660" s="2" t="s">
        <v>684</v>
      </c>
      <c r="E660" s="2" t="s">
        <v>687</v>
      </c>
      <c r="F660" s="2" t="s">
        <v>687</v>
      </c>
      <c r="G660" s="2" t="s">
        <v>11</v>
      </c>
      <c r="H660" s="2">
        <v>-74.186760953700002</v>
      </c>
      <c r="I660" s="2">
        <v>10.5897988592</v>
      </c>
    </row>
    <row r="661" spans="1:9" ht="39">
      <c r="A661" s="2">
        <v>47</v>
      </c>
      <c r="B661" s="2">
        <v>47058</v>
      </c>
      <c r="C661" s="2">
        <v>47058000</v>
      </c>
      <c r="D661" s="2" t="s">
        <v>684</v>
      </c>
      <c r="E661" s="2" t="s">
        <v>688</v>
      </c>
      <c r="F661" s="2" t="s">
        <v>689</v>
      </c>
      <c r="G661" s="2" t="s">
        <v>11</v>
      </c>
      <c r="H661" s="2">
        <v>-74.2364991914</v>
      </c>
      <c r="I661" s="2">
        <v>9.8470546136799992</v>
      </c>
    </row>
    <row r="662" spans="1:9" ht="39">
      <c r="A662" s="2">
        <v>47</v>
      </c>
      <c r="B662" s="2">
        <v>47161</v>
      </c>
      <c r="C662" s="2">
        <v>47161000</v>
      </c>
      <c r="D662" s="2" t="s">
        <v>684</v>
      </c>
      <c r="E662" s="2" t="s">
        <v>690</v>
      </c>
      <c r="F662" s="2" t="s">
        <v>690</v>
      </c>
      <c r="G662" s="2" t="s">
        <v>11</v>
      </c>
      <c r="H662" s="2">
        <v>-74.8684730704</v>
      </c>
      <c r="I662" s="2">
        <v>10.3256533075</v>
      </c>
    </row>
    <row r="663" spans="1:9" ht="39">
      <c r="A663" s="2">
        <v>47</v>
      </c>
      <c r="B663" s="2">
        <v>47170</v>
      </c>
      <c r="C663" s="2">
        <v>47170000</v>
      </c>
      <c r="D663" s="2" t="s">
        <v>684</v>
      </c>
      <c r="E663" s="2" t="s">
        <v>691</v>
      </c>
      <c r="F663" s="2" t="s">
        <v>691</v>
      </c>
      <c r="G663" s="2" t="s">
        <v>11</v>
      </c>
      <c r="H663" s="2">
        <v>-74.623137076600003</v>
      </c>
      <c r="I663" s="2">
        <v>10.026840094600001</v>
      </c>
    </row>
    <row r="664" spans="1:9" ht="39">
      <c r="A664" s="2">
        <v>47</v>
      </c>
      <c r="B664" s="2">
        <v>47189</v>
      </c>
      <c r="C664" s="2">
        <v>47189000</v>
      </c>
      <c r="D664" s="2" t="s">
        <v>684</v>
      </c>
      <c r="E664" s="2" t="s">
        <v>692</v>
      </c>
      <c r="F664" s="2" t="s">
        <v>692</v>
      </c>
      <c r="G664" s="2" t="s">
        <v>11</v>
      </c>
      <c r="H664" s="2">
        <v>-74.2412855651</v>
      </c>
      <c r="I664" s="2">
        <v>11.0066586077</v>
      </c>
    </row>
    <row r="665" spans="1:9" ht="39">
      <c r="A665" s="2">
        <v>47</v>
      </c>
      <c r="B665" s="2">
        <v>47205</v>
      </c>
      <c r="C665" s="2">
        <v>47205000</v>
      </c>
      <c r="D665" s="2" t="s">
        <v>684</v>
      </c>
      <c r="E665" s="2" t="s">
        <v>51</v>
      </c>
      <c r="F665" s="2" t="s">
        <v>51</v>
      </c>
      <c r="G665" s="2" t="s">
        <v>11</v>
      </c>
      <c r="H665" s="2">
        <v>-74.833031376999998</v>
      </c>
      <c r="I665" s="2">
        <v>10.257310266199999</v>
      </c>
    </row>
    <row r="666" spans="1:9" ht="39">
      <c r="A666" s="2">
        <v>47</v>
      </c>
      <c r="B666" s="2">
        <v>47245</v>
      </c>
      <c r="C666" s="2">
        <v>47245000</v>
      </c>
      <c r="D666" s="2" t="s">
        <v>684</v>
      </c>
      <c r="E666" s="2" t="s">
        <v>693</v>
      </c>
      <c r="F666" s="2" t="s">
        <v>693</v>
      </c>
      <c r="G666" s="2" t="s">
        <v>11</v>
      </c>
      <c r="H666" s="2">
        <v>-73.974284714899994</v>
      </c>
      <c r="I666" s="2">
        <v>9.0087359751000005</v>
      </c>
    </row>
    <row r="667" spans="1:9" ht="39">
      <c r="A667" s="2">
        <v>47</v>
      </c>
      <c r="B667" s="2">
        <v>47258</v>
      </c>
      <c r="C667" s="2">
        <v>47258000</v>
      </c>
      <c r="D667" s="2" t="s">
        <v>684</v>
      </c>
      <c r="E667" s="2" t="s">
        <v>694</v>
      </c>
      <c r="F667" s="2" t="s">
        <v>694</v>
      </c>
      <c r="G667" s="2" t="s">
        <v>11</v>
      </c>
      <c r="H667" s="2">
        <v>-74.823291944499999</v>
      </c>
      <c r="I667" s="2">
        <v>10.4030943537</v>
      </c>
    </row>
    <row r="668" spans="1:9" ht="39">
      <c r="A668" s="2">
        <v>47</v>
      </c>
      <c r="B668" s="2">
        <v>47268</v>
      </c>
      <c r="C668" s="2">
        <v>47268000</v>
      </c>
      <c r="D668" s="2" t="s">
        <v>684</v>
      </c>
      <c r="E668" s="2" t="s">
        <v>695</v>
      </c>
      <c r="F668" s="2" t="s">
        <v>695</v>
      </c>
      <c r="G668" s="2" t="s">
        <v>11</v>
      </c>
      <c r="H668" s="2">
        <v>-74.268454674099999</v>
      </c>
      <c r="I668" s="2">
        <v>10.610668199799999</v>
      </c>
    </row>
    <row r="669" spans="1:9" ht="39">
      <c r="A669" s="2">
        <v>47</v>
      </c>
      <c r="B669" s="2">
        <v>47288</v>
      </c>
      <c r="C669" s="2">
        <v>47288000</v>
      </c>
      <c r="D669" s="2" t="s">
        <v>684</v>
      </c>
      <c r="E669" s="2" t="s">
        <v>696</v>
      </c>
      <c r="F669" s="2" t="s">
        <v>696</v>
      </c>
      <c r="G669" s="2" t="s">
        <v>11</v>
      </c>
      <c r="H669" s="2">
        <v>-74.191341738700004</v>
      </c>
      <c r="I669" s="2">
        <v>10.514091797700001</v>
      </c>
    </row>
    <row r="670" spans="1:9" ht="39">
      <c r="A670" s="2">
        <v>47</v>
      </c>
      <c r="B670" s="2">
        <v>47318</v>
      </c>
      <c r="C670" s="2">
        <v>47318000</v>
      </c>
      <c r="D670" s="2" t="s">
        <v>684</v>
      </c>
      <c r="E670" s="2" t="s">
        <v>697</v>
      </c>
      <c r="F670" s="2" t="s">
        <v>697</v>
      </c>
      <c r="G670" s="2" t="s">
        <v>11</v>
      </c>
      <c r="H670" s="2">
        <v>-74.223699738400001</v>
      </c>
      <c r="I670" s="2">
        <v>9.1443863811099995</v>
      </c>
    </row>
    <row r="671" spans="1:9" ht="39">
      <c r="A671" s="2">
        <v>47</v>
      </c>
      <c r="B671" s="2">
        <v>47460</v>
      </c>
      <c r="C671" s="2">
        <v>47460000</v>
      </c>
      <c r="D671" s="2" t="s">
        <v>684</v>
      </c>
      <c r="E671" s="2" t="s">
        <v>698</v>
      </c>
      <c r="F671" s="2" t="s">
        <v>64</v>
      </c>
      <c r="G671" s="2" t="s">
        <v>11</v>
      </c>
      <c r="H671" s="2">
        <v>-74.392235318000004</v>
      </c>
      <c r="I671" s="2">
        <v>9.8015481217500007</v>
      </c>
    </row>
    <row r="672" spans="1:9" ht="39">
      <c r="A672" s="2">
        <v>47</v>
      </c>
      <c r="B672" s="2">
        <v>47541</v>
      </c>
      <c r="C672" s="2">
        <v>47541000</v>
      </c>
      <c r="D672" s="2" t="s">
        <v>684</v>
      </c>
      <c r="E672" s="2" t="s">
        <v>699</v>
      </c>
      <c r="F672" s="2" t="s">
        <v>699</v>
      </c>
      <c r="G672" s="2" t="s">
        <v>11</v>
      </c>
      <c r="H672" s="2">
        <v>-74.915458782800002</v>
      </c>
      <c r="I672" s="2">
        <v>10.1882048875</v>
      </c>
    </row>
    <row r="673" spans="1:9" ht="39">
      <c r="A673" s="2">
        <v>47</v>
      </c>
      <c r="B673" s="2">
        <v>47545</v>
      </c>
      <c r="C673" s="2">
        <v>47545000</v>
      </c>
      <c r="D673" s="2" t="s">
        <v>684</v>
      </c>
      <c r="E673" s="2" t="s">
        <v>700</v>
      </c>
      <c r="F673" s="2" t="s">
        <v>701</v>
      </c>
      <c r="G673" s="2" t="s">
        <v>11</v>
      </c>
      <c r="H673" s="2">
        <v>-74.458217558399994</v>
      </c>
      <c r="I673" s="2">
        <v>9.3319524863800005</v>
      </c>
    </row>
    <row r="674" spans="1:9" ht="39">
      <c r="A674" s="2">
        <v>47</v>
      </c>
      <c r="B674" s="2">
        <v>47551</v>
      </c>
      <c r="C674" s="2">
        <v>47551000</v>
      </c>
      <c r="D674" s="2" t="s">
        <v>684</v>
      </c>
      <c r="E674" s="2" t="s">
        <v>702</v>
      </c>
      <c r="F674" s="2" t="s">
        <v>702</v>
      </c>
      <c r="G674" s="2" t="s">
        <v>11</v>
      </c>
      <c r="H674" s="2">
        <v>-74.613518076700004</v>
      </c>
      <c r="I674" s="2">
        <v>10.460693966199999</v>
      </c>
    </row>
    <row r="675" spans="1:9" ht="39">
      <c r="A675" s="2">
        <v>47</v>
      </c>
      <c r="B675" s="2">
        <v>47555</v>
      </c>
      <c r="C675" s="2">
        <v>47555000</v>
      </c>
      <c r="D675" s="2" t="s">
        <v>684</v>
      </c>
      <c r="E675" s="2" t="s">
        <v>703</v>
      </c>
      <c r="F675" s="2" t="s">
        <v>703</v>
      </c>
      <c r="G675" s="2" t="s">
        <v>11</v>
      </c>
      <c r="H675" s="2">
        <v>-74.784684213999995</v>
      </c>
      <c r="I675" s="2">
        <v>9.7967705474900004</v>
      </c>
    </row>
    <row r="676" spans="1:9" ht="39">
      <c r="A676" s="2">
        <v>47</v>
      </c>
      <c r="B676" s="2">
        <v>47570</v>
      </c>
      <c r="C676" s="2">
        <v>47570000</v>
      </c>
      <c r="D676" s="2" t="s">
        <v>684</v>
      </c>
      <c r="E676" s="2" t="s">
        <v>704</v>
      </c>
      <c r="F676" s="2" t="s">
        <v>704</v>
      </c>
      <c r="G676" s="2" t="s">
        <v>11</v>
      </c>
      <c r="H676" s="2">
        <v>-74.282476866600007</v>
      </c>
      <c r="I676" s="2">
        <v>10.994838598099999</v>
      </c>
    </row>
    <row r="677" spans="1:9" ht="39">
      <c r="A677" s="2">
        <v>47</v>
      </c>
      <c r="B677" s="2">
        <v>47605</v>
      </c>
      <c r="C677" s="2">
        <v>47605000</v>
      </c>
      <c r="D677" s="2" t="s">
        <v>684</v>
      </c>
      <c r="E677" s="2" t="s">
        <v>705</v>
      </c>
      <c r="F677" s="2" t="s">
        <v>705</v>
      </c>
      <c r="G677" s="2" t="s">
        <v>11</v>
      </c>
      <c r="H677" s="2">
        <v>-74.716139311999996</v>
      </c>
      <c r="I677" s="2">
        <v>10.702170971699999</v>
      </c>
    </row>
    <row r="678" spans="1:9" ht="39">
      <c r="A678" s="2">
        <v>47</v>
      </c>
      <c r="B678" s="2">
        <v>47660</v>
      </c>
      <c r="C678" s="2">
        <v>47660000</v>
      </c>
      <c r="D678" s="2" t="s">
        <v>684</v>
      </c>
      <c r="E678" s="2" t="s">
        <v>706</v>
      </c>
      <c r="F678" s="2" t="s">
        <v>707</v>
      </c>
      <c r="G678" s="2" t="s">
        <v>11</v>
      </c>
      <c r="H678" s="2">
        <v>-74.213938988899997</v>
      </c>
      <c r="I678" s="2">
        <v>10.0325378237</v>
      </c>
    </row>
    <row r="679" spans="1:9" ht="39">
      <c r="A679" s="2">
        <v>47</v>
      </c>
      <c r="B679" s="2">
        <v>47675</v>
      </c>
      <c r="C679" s="2">
        <v>47675000</v>
      </c>
      <c r="D679" s="2" t="s">
        <v>684</v>
      </c>
      <c r="E679" s="2" t="s">
        <v>358</v>
      </c>
      <c r="F679" s="2" t="s">
        <v>358</v>
      </c>
      <c r="G679" s="2" t="s">
        <v>11</v>
      </c>
      <c r="H679" s="2">
        <v>-74.794189405799997</v>
      </c>
      <c r="I679" s="2">
        <v>10.491229392799999</v>
      </c>
    </row>
    <row r="680" spans="1:9" ht="51.95">
      <c r="A680" s="2">
        <v>47</v>
      </c>
      <c r="B680" s="2">
        <v>47692</v>
      </c>
      <c r="C680" s="2">
        <v>47692000</v>
      </c>
      <c r="D680" s="2" t="s">
        <v>684</v>
      </c>
      <c r="E680" s="2" t="s">
        <v>708</v>
      </c>
      <c r="F680" s="2" t="s">
        <v>708</v>
      </c>
      <c r="G680" s="2" t="s">
        <v>11</v>
      </c>
      <c r="H680" s="2">
        <v>-74.351678951500006</v>
      </c>
      <c r="I680" s="2">
        <v>9.24078172832</v>
      </c>
    </row>
    <row r="681" spans="1:9" ht="39">
      <c r="A681" s="2">
        <v>47</v>
      </c>
      <c r="B681" s="2">
        <v>47703</v>
      </c>
      <c r="C681" s="2">
        <v>47703000</v>
      </c>
      <c r="D681" s="2" t="s">
        <v>684</v>
      </c>
      <c r="E681" s="2" t="s">
        <v>709</v>
      </c>
      <c r="F681" s="2" t="s">
        <v>709</v>
      </c>
      <c r="G681" s="2" t="s">
        <v>11</v>
      </c>
      <c r="H681" s="2">
        <v>-74.498988867799994</v>
      </c>
      <c r="I681" s="2">
        <v>9.2450638545599997</v>
      </c>
    </row>
    <row r="682" spans="1:9" ht="39">
      <c r="A682" s="2">
        <v>47</v>
      </c>
      <c r="B682" s="2">
        <v>47707</v>
      </c>
      <c r="C682" s="2">
        <v>47707000</v>
      </c>
      <c r="D682" s="2" t="s">
        <v>684</v>
      </c>
      <c r="E682" s="2" t="s">
        <v>710</v>
      </c>
      <c r="F682" s="2" t="s">
        <v>710</v>
      </c>
      <c r="G682" s="2" t="s">
        <v>11</v>
      </c>
      <c r="H682" s="2">
        <v>-74.566844037699994</v>
      </c>
      <c r="I682" s="2">
        <v>9.3242933563200001</v>
      </c>
    </row>
    <row r="683" spans="1:9" ht="39">
      <c r="A683" s="2">
        <v>47</v>
      </c>
      <c r="B683" s="2">
        <v>47720</v>
      </c>
      <c r="C683" s="2">
        <v>47720000</v>
      </c>
      <c r="D683" s="2" t="s">
        <v>684</v>
      </c>
      <c r="E683" s="2" t="s">
        <v>711</v>
      </c>
      <c r="F683" s="2" t="s">
        <v>711</v>
      </c>
      <c r="G683" s="2" t="s">
        <v>11</v>
      </c>
      <c r="H683" s="2">
        <v>-74.704683921799997</v>
      </c>
      <c r="I683" s="2">
        <v>9.4322584701000007</v>
      </c>
    </row>
    <row r="684" spans="1:9" ht="39">
      <c r="A684" s="2">
        <v>47</v>
      </c>
      <c r="B684" s="2">
        <v>47745</v>
      </c>
      <c r="C684" s="2">
        <v>47745000</v>
      </c>
      <c r="D684" s="2" t="s">
        <v>684</v>
      </c>
      <c r="E684" s="2" t="s">
        <v>712</v>
      </c>
      <c r="F684" s="2" t="s">
        <v>712</v>
      </c>
      <c r="G684" s="2" t="s">
        <v>11</v>
      </c>
      <c r="H684" s="2">
        <v>-74.720169457300003</v>
      </c>
      <c r="I684" s="2">
        <v>10.775407166999999</v>
      </c>
    </row>
    <row r="685" spans="1:9" ht="39">
      <c r="A685" s="2">
        <v>47</v>
      </c>
      <c r="B685" s="2">
        <v>47798</v>
      </c>
      <c r="C685" s="2">
        <v>47798000</v>
      </c>
      <c r="D685" s="2" t="s">
        <v>684</v>
      </c>
      <c r="E685" s="2" t="s">
        <v>713</v>
      </c>
      <c r="F685" s="2" t="s">
        <v>713</v>
      </c>
      <c r="G685" s="2" t="s">
        <v>11</v>
      </c>
      <c r="H685" s="2">
        <v>-74.860773765100006</v>
      </c>
      <c r="I685" s="2">
        <v>9.8977882090999998</v>
      </c>
    </row>
    <row r="686" spans="1:9" ht="39">
      <c r="A686" s="2">
        <v>47</v>
      </c>
      <c r="B686" s="2">
        <v>47960</v>
      </c>
      <c r="C686" s="2">
        <v>47960000</v>
      </c>
      <c r="D686" s="2" t="s">
        <v>684</v>
      </c>
      <c r="E686" s="2" t="s">
        <v>714</v>
      </c>
      <c r="F686" s="2" t="s">
        <v>715</v>
      </c>
      <c r="G686" s="2" t="s">
        <v>11</v>
      </c>
      <c r="H686" s="2">
        <v>-74.716895730600001</v>
      </c>
      <c r="I686" s="2">
        <v>10.168314409500001</v>
      </c>
    </row>
    <row r="687" spans="1:9" ht="39">
      <c r="A687" s="2">
        <v>47</v>
      </c>
      <c r="B687" s="2">
        <v>47980</v>
      </c>
      <c r="C687" s="2">
        <v>47980000</v>
      </c>
      <c r="D687" s="2" t="s">
        <v>684</v>
      </c>
      <c r="E687" s="2" t="s">
        <v>716</v>
      </c>
      <c r="F687" s="2" t="s">
        <v>717</v>
      </c>
      <c r="G687" s="2" t="s">
        <v>11</v>
      </c>
      <c r="H687" s="2">
        <v>-74.140084687500007</v>
      </c>
      <c r="I687" s="2">
        <v>10.7630254626</v>
      </c>
    </row>
    <row r="688" spans="1:9" ht="39">
      <c r="A688" s="2">
        <v>50</v>
      </c>
      <c r="B688" s="2">
        <v>50001</v>
      </c>
      <c r="C688" s="2">
        <v>50001000</v>
      </c>
      <c r="D688" s="2" t="s">
        <v>718</v>
      </c>
      <c r="E688" s="2" t="s">
        <v>719</v>
      </c>
      <c r="F688" s="2" t="s">
        <v>719</v>
      </c>
      <c r="G688" s="2" t="s">
        <v>11</v>
      </c>
      <c r="H688" s="2">
        <v>-73.624562527999998</v>
      </c>
      <c r="I688" s="2">
        <v>4.1238593011000004</v>
      </c>
    </row>
    <row r="689" spans="1:9" ht="39">
      <c r="A689" s="2">
        <v>50</v>
      </c>
      <c r="B689" s="2">
        <v>50006</v>
      </c>
      <c r="C689" s="2">
        <v>50006000</v>
      </c>
      <c r="D689" s="2" t="s">
        <v>718</v>
      </c>
      <c r="E689" s="2" t="s">
        <v>720</v>
      </c>
      <c r="F689" s="2" t="s">
        <v>720</v>
      </c>
      <c r="G689" s="2" t="s">
        <v>11</v>
      </c>
      <c r="H689" s="2">
        <v>-73.765936069800006</v>
      </c>
      <c r="I689" s="2">
        <v>3.9901200970400001</v>
      </c>
    </row>
    <row r="690" spans="1:9" ht="39">
      <c r="A690" s="2">
        <v>50</v>
      </c>
      <c r="B690" s="2">
        <v>50110</v>
      </c>
      <c r="C690" s="2">
        <v>50110000</v>
      </c>
      <c r="D690" s="2" t="s">
        <v>718</v>
      </c>
      <c r="E690" s="2" t="s">
        <v>721</v>
      </c>
      <c r="F690" s="2" t="s">
        <v>721</v>
      </c>
      <c r="G690" s="2" t="s">
        <v>11</v>
      </c>
      <c r="H690" s="2">
        <v>-72.963275711400001</v>
      </c>
      <c r="I690" s="2">
        <v>4.5672015205300003</v>
      </c>
    </row>
    <row r="691" spans="1:9" ht="39">
      <c r="A691" s="2">
        <v>50</v>
      </c>
      <c r="B691" s="2">
        <v>50124</v>
      </c>
      <c r="C691" s="2">
        <v>50124000</v>
      </c>
      <c r="D691" s="2" t="s">
        <v>718</v>
      </c>
      <c r="E691" s="2" t="s">
        <v>722</v>
      </c>
      <c r="F691" s="2" t="s">
        <v>722</v>
      </c>
      <c r="G691" s="2" t="s">
        <v>11</v>
      </c>
      <c r="H691" s="2">
        <v>-72.7919811358</v>
      </c>
      <c r="I691" s="2">
        <v>4.2859246500400001</v>
      </c>
    </row>
    <row r="692" spans="1:9" ht="39">
      <c r="A692" s="2">
        <v>50</v>
      </c>
      <c r="B692" s="2">
        <v>50150</v>
      </c>
      <c r="C692" s="2">
        <v>50150000</v>
      </c>
      <c r="D692" s="2" t="s">
        <v>718</v>
      </c>
      <c r="E692" s="2" t="s">
        <v>723</v>
      </c>
      <c r="F692" s="2" t="s">
        <v>723</v>
      </c>
      <c r="G692" s="2" t="s">
        <v>11</v>
      </c>
      <c r="H692" s="2">
        <v>-73.688130858700006</v>
      </c>
      <c r="I692" s="2">
        <v>3.8280424489399998</v>
      </c>
    </row>
    <row r="693" spans="1:9" ht="39">
      <c r="A693" s="2">
        <v>50</v>
      </c>
      <c r="B693" s="2">
        <v>50223</v>
      </c>
      <c r="C693" s="2">
        <v>50223000</v>
      </c>
      <c r="D693" s="2" t="s">
        <v>718</v>
      </c>
      <c r="E693" s="2" t="s">
        <v>724</v>
      </c>
      <c r="F693" s="2" t="s">
        <v>724</v>
      </c>
      <c r="G693" s="2" t="s">
        <v>11</v>
      </c>
      <c r="H693" s="2">
        <v>-73.837738688100004</v>
      </c>
      <c r="I693" s="2">
        <v>3.7936196738699999</v>
      </c>
    </row>
    <row r="694" spans="1:9" ht="39">
      <c r="A694" s="2">
        <v>50</v>
      </c>
      <c r="B694" s="2">
        <v>50226</v>
      </c>
      <c r="C694" s="2">
        <v>50226000</v>
      </c>
      <c r="D694" s="2" t="s">
        <v>718</v>
      </c>
      <c r="E694" s="2" t="s">
        <v>725</v>
      </c>
      <c r="F694" s="2" t="s">
        <v>725</v>
      </c>
      <c r="G694" s="2" t="s">
        <v>11</v>
      </c>
      <c r="H694" s="2">
        <v>-73.486106905699998</v>
      </c>
      <c r="I694" s="2">
        <v>4.2695374478900003</v>
      </c>
    </row>
    <row r="695" spans="1:9" ht="39">
      <c r="A695" s="2">
        <v>50</v>
      </c>
      <c r="B695" s="2">
        <v>50245</v>
      </c>
      <c r="C695" s="2">
        <v>50245000</v>
      </c>
      <c r="D695" s="2" t="s">
        <v>718</v>
      </c>
      <c r="E695" s="2" t="s">
        <v>726</v>
      </c>
      <c r="F695" s="2" t="s">
        <v>726</v>
      </c>
      <c r="G695" s="2" t="s">
        <v>11</v>
      </c>
      <c r="H695" s="2">
        <v>-73.7133268969</v>
      </c>
      <c r="I695" s="2">
        <v>4.3526185661700003</v>
      </c>
    </row>
    <row r="696" spans="1:9" ht="39">
      <c r="A696" s="2">
        <v>50</v>
      </c>
      <c r="B696" s="2">
        <v>50251</v>
      </c>
      <c r="C696" s="2">
        <v>50251000</v>
      </c>
      <c r="D696" s="2" t="s">
        <v>718</v>
      </c>
      <c r="E696" s="2" t="s">
        <v>727</v>
      </c>
      <c r="F696" s="2" t="s">
        <v>727</v>
      </c>
      <c r="G696" s="2" t="s">
        <v>11</v>
      </c>
      <c r="H696" s="2">
        <v>-73.794012333599994</v>
      </c>
      <c r="I696" s="2">
        <v>3.56383333473</v>
      </c>
    </row>
    <row r="697" spans="1:9" ht="39">
      <c r="A697" s="2">
        <v>50</v>
      </c>
      <c r="B697" s="2">
        <v>50270</v>
      </c>
      <c r="C697" s="2">
        <v>50270000</v>
      </c>
      <c r="D697" s="2" t="s">
        <v>718</v>
      </c>
      <c r="E697" s="2" t="s">
        <v>728</v>
      </c>
      <c r="F697" s="2" t="s">
        <v>728</v>
      </c>
      <c r="G697" s="2" t="s">
        <v>11</v>
      </c>
      <c r="H697" s="2">
        <v>-73.835017722200007</v>
      </c>
      <c r="I697" s="2">
        <v>3.7399977853999999</v>
      </c>
    </row>
    <row r="698" spans="1:9" ht="39">
      <c r="A698" s="2">
        <v>50</v>
      </c>
      <c r="B698" s="2">
        <v>50287</v>
      </c>
      <c r="C698" s="2">
        <v>50287000</v>
      </c>
      <c r="D698" s="2" t="s">
        <v>718</v>
      </c>
      <c r="E698" s="2" t="s">
        <v>729</v>
      </c>
      <c r="F698" s="2" t="s">
        <v>730</v>
      </c>
      <c r="G698" s="2" t="s">
        <v>11</v>
      </c>
      <c r="H698" s="2">
        <v>-73.617980540199994</v>
      </c>
      <c r="I698" s="2">
        <v>3.4628702008799999</v>
      </c>
    </row>
    <row r="699" spans="1:9" ht="39">
      <c r="A699" s="2">
        <v>50</v>
      </c>
      <c r="B699" s="2">
        <v>50313</v>
      </c>
      <c r="C699" s="2">
        <v>50313000</v>
      </c>
      <c r="D699" s="2" t="s">
        <v>718</v>
      </c>
      <c r="E699" s="2" t="s">
        <v>64</v>
      </c>
      <c r="F699" s="2" t="s">
        <v>64</v>
      </c>
      <c r="G699" s="2" t="s">
        <v>11</v>
      </c>
      <c r="H699" s="2">
        <v>-73.705715851700006</v>
      </c>
      <c r="I699" s="2">
        <v>3.5466952855999998</v>
      </c>
    </row>
    <row r="700" spans="1:9" ht="39">
      <c r="A700" s="2">
        <v>50</v>
      </c>
      <c r="B700" s="2">
        <v>50318</v>
      </c>
      <c r="C700" s="2">
        <v>50318000</v>
      </c>
      <c r="D700" s="2" t="s">
        <v>718</v>
      </c>
      <c r="E700" s="2" t="s">
        <v>697</v>
      </c>
      <c r="F700" s="2" t="s">
        <v>697</v>
      </c>
      <c r="G700" s="2" t="s">
        <v>11</v>
      </c>
      <c r="H700" s="2">
        <v>-73.769962567600004</v>
      </c>
      <c r="I700" s="2">
        <v>3.88014002777</v>
      </c>
    </row>
    <row r="701" spans="1:9" ht="39">
      <c r="A701" s="2">
        <v>50</v>
      </c>
      <c r="B701" s="2">
        <v>50325</v>
      </c>
      <c r="C701" s="2">
        <v>50325000</v>
      </c>
      <c r="D701" s="2" t="s">
        <v>718</v>
      </c>
      <c r="E701" s="2" t="s">
        <v>731</v>
      </c>
      <c r="F701" s="2" t="s">
        <v>731</v>
      </c>
      <c r="G701" s="2" t="s">
        <v>11</v>
      </c>
      <c r="H701" s="2">
        <v>-72.135644871599993</v>
      </c>
      <c r="I701" s="2">
        <v>2.8964388596899999</v>
      </c>
    </row>
    <row r="702" spans="1:9" ht="39">
      <c r="A702" s="2">
        <v>50</v>
      </c>
      <c r="B702" s="2">
        <v>50330</v>
      </c>
      <c r="C702" s="2">
        <v>50330000</v>
      </c>
      <c r="D702" s="2" t="s">
        <v>718</v>
      </c>
      <c r="E702" s="2" t="s">
        <v>732</v>
      </c>
      <c r="F702" s="2" t="s">
        <v>732</v>
      </c>
      <c r="G702" s="2" t="s">
        <v>11</v>
      </c>
      <c r="H702" s="2">
        <v>-74.044371262599995</v>
      </c>
      <c r="I702" s="2">
        <v>3.3832595855799998</v>
      </c>
    </row>
    <row r="703" spans="1:9" ht="39">
      <c r="A703" s="2">
        <v>50</v>
      </c>
      <c r="B703" s="2">
        <v>50350</v>
      </c>
      <c r="C703" s="2">
        <v>50350000</v>
      </c>
      <c r="D703" s="2" t="s">
        <v>718</v>
      </c>
      <c r="E703" s="2" t="s">
        <v>733</v>
      </c>
      <c r="F703" s="2" t="s">
        <v>733</v>
      </c>
      <c r="G703" s="2" t="s">
        <v>11</v>
      </c>
      <c r="H703" s="2">
        <v>-73.787067479499996</v>
      </c>
      <c r="I703" s="2">
        <v>2.1782144407900002</v>
      </c>
    </row>
    <row r="704" spans="1:9" ht="39">
      <c r="A704" s="2">
        <v>50</v>
      </c>
      <c r="B704" s="2">
        <v>50370</v>
      </c>
      <c r="C704" s="2">
        <v>50370000</v>
      </c>
      <c r="D704" s="2" t="s">
        <v>718</v>
      </c>
      <c r="E704" s="2" t="s">
        <v>734</v>
      </c>
      <c r="F704" s="2" t="s">
        <v>734</v>
      </c>
      <c r="G704" s="2" t="s">
        <v>11</v>
      </c>
      <c r="H704" s="2">
        <v>-74.3515437091</v>
      </c>
      <c r="I704" s="2">
        <v>3.2396533135099999</v>
      </c>
    </row>
    <row r="705" spans="1:9" ht="39">
      <c r="A705" s="2">
        <v>50</v>
      </c>
      <c r="B705" s="2">
        <v>50400</v>
      </c>
      <c r="C705" s="2">
        <v>50400000</v>
      </c>
      <c r="D705" s="2" t="s">
        <v>718</v>
      </c>
      <c r="E705" s="2" t="s">
        <v>735</v>
      </c>
      <c r="F705" s="2" t="s">
        <v>735</v>
      </c>
      <c r="G705" s="2" t="s">
        <v>11</v>
      </c>
      <c r="H705" s="2">
        <v>-74.023195122299995</v>
      </c>
      <c r="I705" s="2">
        <v>3.5247409319299998</v>
      </c>
    </row>
    <row r="706" spans="1:9" ht="39">
      <c r="A706" s="2">
        <v>50</v>
      </c>
      <c r="B706" s="2">
        <v>50450</v>
      </c>
      <c r="C706" s="2">
        <v>50450000</v>
      </c>
      <c r="D706" s="2" t="s">
        <v>718</v>
      </c>
      <c r="E706" s="2" t="s">
        <v>736</v>
      </c>
      <c r="F706" s="2" t="s">
        <v>736</v>
      </c>
      <c r="G706" s="2" t="s">
        <v>11</v>
      </c>
      <c r="H706" s="2">
        <v>-72.760045258199995</v>
      </c>
      <c r="I706" s="2">
        <v>2.62308359227</v>
      </c>
    </row>
    <row r="707" spans="1:9" ht="39">
      <c r="A707" s="2">
        <v>50</v>
      </c>
      <c r="B707" s="2">
        <v>50568</v>
      </c>
      <c r="C707" s="2">
        <v>50568000</v>
      </c>
      <c r="D707" s="2" t="s">
        <v>718</v>
      </c>
      <c r="E707" s="2" t="s">
        <v>737</v>
      </c>
      <c r="F707" s="2" t="s">
        <v>737</v>
      </c>
      <c r="G707" s="2" t="s">
        <v>11</v>
      </c>
      <c r="H707" s="2">
        <v>-72.083078728999993</v>
      </c>
      <c r="I707" s="2">
        <v>4.3144851519999996</v>
      </c>
    </row>
    <row r="708" spans="1:9" ht="39">
      <c r="A708" s="2">
        <v>50</v>
      </c>
      <c r="B708" s="2">
        <v>50573</v>
      </c>
      <c r="C708" s="2">
        <v>50573000</v>
      </c>
      <c r="D708" s="2" t="s">
        <v>718</v>
      </c>
      <c r="E708" s="2" t="s">
        <v>738</v>
      </c>
      <c r="F708" s="2" t="s">
        <v>738</v>
      </c>
      <c r="G708" s="2" t="s">
        <v>11</v>
      </c>
      <c r="H708" s="2">
        <v>-72.957436610200006</v>
      </c>
      <c r="I708" s="2">
        <v>4.0934069937700004</v>
      </c>
    </row>
    <row r="709" spans="1:9" ht="39">
      <c r="A709" s="2">
        <v>50</v>
      </c>
      <c r="B709" s="2">
        <v>50577</v>
      </c>
      <c r="C709" s="2">
        <v>50577000</v>
      </c>
      <c r="D709" s="2" t="s">
        <v>718</v>
      </c>
      <c r="E709" s="2" t="s">
        <v>739</v>
      </c>
      <c r="F709" s="2" t="s">
        <v>739</v>
      </c>
      <c r="G709" s="2" t="s">
        <v>11</v>
      </c>
      <c r="H709" s="2">
        <v>-73.373848150800001</v>
      </c>
      <c r="I709" s="2">
        <v>3.27211893514</v>
      </c>
    </row>
    <row r="710" spans="1:9" ht="39">
      <c r="A710" s="2">
        <v>50</v>
      </c>
      <c r="B710" s="2">
        <v>50590</v>
      </c>
      <c r="C710" s="2">
        <v>50590000</v>
      </c>
      <c r="D710" s="2" t="s">
        <v>718</v>
      </c>
      <c r="E710" s="2" t="s">
        <v>212</v>
      </c>
      <c r="F710" s="2" t="s">
        <v>212</v>
      </c>
      <c r="G710" s="2" t="s">
        <v>11</v>
      </c>
      <c r="H710" s="2">
        <v>-73.206514690700004</v>
      </c>
      <c r="I710" s="2">
        <v>2.9397432923400002</v>
      </c>
    </row>
    <row r="711" spans="1:9" ht="39">
      <c r="A711" s="2">
        <v>50</v>
      </c>
      <c r="B711" s="2">
        <v>50606</v>
      </c>
      <c r="C711" s="2">
        <v>50606000</v>
      </c>
      <c r="D711" s="2" t="s">
        <v>718</v>
      </c>
      <c r="E711" s="2" t="s">
        <v>740</v>
      </c>
      <c r="F711" s="2" t="s">
        <v>740</v>
      </c>
      <c r="G711" s="2" t="s">
        <v>11</v>
      </c>
      <c r="H711" s="2">
        <v>-73.5646064827</v>
      </c>
      <c r="I711" s="2">
        <v>4.2607297271400002</v>
      </c>
    </row>
    <row r="712" spans="1:9" ht="39">
      <c r="A712" s="2">
        <v>50</v>
      </c>
      <c r="B712" s="2">
        <v>50680</v>
      </c>
      <c r="C712" s="2">
        <v>50680000</v>
      </c>
      <c r="D712" s="2" t="s">
        <v>718</v>
      </c>
      <c r="E712" s="2" t="s">
        <v>741</v>
      </c>
      <c r="F712" s="2" t="s">
        <v>741</v>
      </c>
      <c r="G712" s="2" t="s">
        <v>11</v>
      </c>
      <c r="H712" s="2">
        <v>-73.2414110088</v>
      </c>
      <c r="I712" s="2">
        <v>3.71053695717</v>
      </c>
    </row>
    <row r="713" spans="1:9" ht="39">
      <c r="A713" s="2">
        <v>50</v>
      </c>
      <c r="B713" s="2">
        <v>50683</v>
      </c>
      <c r="C713" s="2">
        <v>50683000</v>
      </c>
      <c r="D713" s="2" t="s">
        <v>718</v>
      </c>
      <c r="E713" s="2" t="s">
        <v>742</v>
      </c>
      <c r="F713" s="2" t="s">
        <v>742</v>
      </c>
      <c r="G713" s="2" t="s">
        <v>11</v>
      </c>
      <c r="H713" s="2">
        <v>-73.875831172900007</v>
      </c>
      <c r="I713" s="2">
        <v>3.3737279139199998</v>
      </c>
    </row>
    <row r="714" spans="1:9" ht="39">
      <c r="A714" s="2">
        <v>50</v>
      </c>
      <c r="B714" s="2">
        <v>50686</v>
      </c>
      <c r="C714" s="2">
        <v>50686000</v>
      </c>
      <c r="D714" s="2" t="s">
        <v>718</v>
      </c>
      <c r="E714" s="2" t="s">
        <v>743</v>
      </c>
      <c r="F714" s="2" t="s">
        <v>743</v>
      </c>
      <c r="G714" s="2" t="s">
        <v>11</v>
      </c>
      <c r="H714" s="2">
        <v>-73.676701518200005</v>
      </c>
      <c r="I714" s="2">
        <v>4.4581827870300001</v>
      </c>
    </row>
    <row r="715" spans="1:9" ht="39">
      <c r="A715" s="2">
        <v>50</v>
      </c>
      <c r="B715" s="2">
        <v>50689</v>
      </c>
      <c r="C715" s="2">
        <v>50689000</v>
      </c>
      <c r="D715" s="2" t="s">
        <v>718</v>
      </c>
      <c r="E715" s="2" t="s">
        <v>447</v>
      </c>
      <c r="F715" s="2" t="s">
        <v>447</v>
      </c>
      <c r="G715" s="2" t="s">
        <v>11</v>
      </c>
      <c r="H715" s="2">
        <v>-73.695617359300002</v>
      </c>
      <c r="I715" s="2">
        <v>3.70188012803</v>
      </c>
    </row>
    <row r="716" spans="1:9" ht="39">
      <c r="A716" s="2">
        <v>50</v>
      </c>
      <c r="B716" s="2">
        <v>50711</v>
      </c>
      <c r="C716" s="2">
        <v>50711000</v>
      </c>
      <c r="D716" s="2" t="s">
        <v>718</v>
      </c>
      <c r="E716" s="2" t="s">
        <v>744</v>
      </c>
      <c r="F716" s="2" t="s">
        <v>744</v>
      </c>
      <c r="G716" s="2" t="s">
        <v>11</v>
      </c>
      <c r="H716" s="2">
        <v>-73.751028033599994</v>
      </c>
      <c r="I716" s="2">
        <v>3.1256671671</v>
      </c>
    </row>
    <row r="717" spans="1:9" ht="39">
      <c r="A717" s="2">
        <v>52</v>
      </c>
      <c r="B717" s="2">
        <v>52001</v>
      </c>
      <c r="C717" s="2">
        <v>52001000</v>
      </c>
      <c r="D717" s="2" t="s">
        <v>84</v>
      </c>
      <c r="E717" s="2" t="s">
        <v>745</v>
      </c>
      <c r="F717" s="2" t="s">
        <v>746</v>
      </c>
      <c r="G717" s="2" t="s">
        <v>11</v>
      </c>
      <c r="H717" s="2">
        <v>-77.278775969999998</v>
      </c>
      <c r="I717" s="2">
        <v>1.2124550729300001</v>
      </c>
    </row>
    <row r="718" spans="1:9" ht="39">
      <c r="A718" s="2">
        <v>52</v>
      </c>
      <c r="B718" s="2">
        <v>52019</v>
      </c>
      <c r="C718" s="2">
        <v>52019000</v>
      </c>
      <c r="D718" s="2" t="s">
        <v>84</v>
      </c>
      <c r="E718" s="2" t="s">
        <v>480</v>
      </c>
      <c r="F718" s="2" t="s">
        <v>360</v>
      </c>
      <c r="G718" s="2" t="s">
        <v>11</v>
      </c>
      <c r="H718" s="2">
        <v>-77.080715229299997</v>
      </c>
      <c r="I718" s="2">
        <v>1.4749680404500001</v>
      </c>
    </row>
    <row r="719" spans="1:9" ht="39">
      <c r="A719" s="2">
        <v>52</v>
      </c>
      <c r="B719" s="2">
        <v>52022</v>
      </c>
      <c r="C719" s="2">
        <v>52022000</v>
      </c>
      <c r="D719" s="2" t="s">
        <v>84</v>
      </c>
      <c r="E719" s="2" t="s">
        <v>747</v>
      </c>
      <c r="F719" s="2" t="s">
        <v>747</v>
      </c>
      <c r="G719" s="2" t="s">
        <v>11</v>
      </c>
      <c r="H719" s="2">
        <v>-77.700357671500001</v>
      </c>
      <c r="I719" s="2">
        <v>0.88218178654199997</v>
      </c>
    </row>
    <row r="720" spans="1:9" ht="39">
      <c r="A720" s="2">
        <v>52</v>
      </c>
      <c r="B720" s="2">
        <v>52036</v>
      </c>
      <c r="C720" s="2">
        <v>52036000</v>
      </c>
      <c r="D720" s="2" t="s">
        <v>84</v>
      </c>
      <c r="E720" s="2" t="s">
        <v>748</v>
      </c>
      <c r="F720" s="2" t="s">
        <v>748</v>
      </c>
      <c r="G720" s="2" t="s">
        <v>11</v>
      </c>
      <c r="H720" s="2">
        <v>-77.514516755700001</v>
      </c>
      <c r="I720" s="2">
        <v>1.2633075786000001</v>
      </c>
    </row>
    <row r="721" spans="1:9" ht="39">
      <c r="A721" s="2">
        <v>52</v>
      </c>
      <c r="B721" s="2">
        <v>52051</v>
      </c>
      <c r="C721" s="2">
        <v>52051000</v>
      </c>
      <c r="D721" s="2" t="s">
        <v>84</v>
      </c>
      <c r="E721" s="2" t="s">
        <v>749</v>
      </c>
      <c r="F721" s="2" t="s">
        <v>750</v>
      </c>
      <c r="G721" s="2" t="s">
        <v>11</v>
      </c>
      <c r="H721" s="2">
        <v>-77.135397148300001</v>
      </c>
      <c r="I721" s="2">
        <v>1.5035435259200001</v>
      </c>
    </row>
    <row r="722" spans="1:9" ht="39">
      <c r="A722" s="2">
        <v>52</v>
      </c>
      <c r="B722" s="2">
        <v>52079</v>
      </c>
      <c r="C722" s="2">
        <v>52079000</v>
      </c>
      <c r="D722" s="2" t="s">
        <v>84</v>
      </c>
      <c r="E722" s="2" t="s">
        <v>751</v>
      </c>
      <c r="F722" s="2" t="s">
        <v>751</v>
      </c>
      <c r="G722" s="2" t="s">
        <v>11</v>
      </c>
      <c r="H722" s="2">
        <v>-78.137576870199993</v>
      </c>
      <c r="I722" s="2">
        <v>1.6714434352400001</v>
      </c>
    </row>
    <row r="723" spans="1:9" ht="39">
      <c r="A723" s="2">
        <v>52</v>
      </c>
      <c r="B723" s="2">
        <v>52083</v>
      </c>
      <c r="C723" s="2">
        <v>52083000</v>
      </c>
      <c r="D723" s="2" t="s">
        <v>84</v>
      </c>
      <c r="E723" s="2" t="s">
        <v>222</v>
      </c>
      <c r="F723" s="2" t="s">
        <v>222</v>
      </c>
      <c r="G723" s="2" t="s">
        <v>11</v>
      </c>
      <c r="H723" s="2">
        <v>-77.015667472199993</v>
      </c>
      <c r="I723" s="2">
        <v>1.59563639683</v>
      </c>
    </row>
    <row r="724" spans="1:9" ht="39">
      <c r="A724" s="2">
        <v>52</v>
      </c>
      <c r="B724" s="2">
        <v>52110</v>
      </c>
      <c r="C724" s="2">
        <v>52110000</v>
      </c>
      <c r="D724" s="2" t="s">
        <v>84</v>
      </c>
      <c r="E724" s="2" t="s">
        <v>752</v>
      </c>
      <c r="F724" s="2" t="s">
        <v>752</v>
      </c>
      <c r="G724" s="2" t="s">
        <v>11</v>
      </c>
      <c r="H724" s="2">
        <v>-77.156475584700004</v>
      </c>
      <c r="I724" s="2">
        <v>1.38144599558</v>
      </c>
    </row>
    <row r="725" spans="1:9" ht="39">
      <c r="A725" s="2">
        <v>52</v>
      </c>
      <c r="B725" s="2">
        <v>52203</v>
      </c>
      <c r="C725" s="2">
        <v>52203000</v>
      </c>
      <c r="D725" s="2" t="s">
        <v>84</v>
      </c>
      <c r="E725" s="2" t="s">
        <v>753</v>
      </c>
      <c r="F725" s="2" t="s">
        <v>754</v>
      </c>
      <c r="G725" s="2" t="s">
        <v>11</v>
      </c>
      <c r="H725" s="2">
        <v>-77.019777438199995</v>
      </c>
      <c r="I725" s="2">
        <v>1.6438739704700001</v>
      </c>
    </row>
    <row r="726" spans="1:9" ht="39">
      <c r="A726" s="2">
        <v>52</v>
      </c>
      <c r="B726" s="2">
        <v>52207</v>
      </c>
      <c r="C726" s="2">
        <v>52207000</v>
      </c>
      <c r="D726" s="2" t="s">
        <v>84</v>
      </c>
      <c r="E726" s="2" t="s">
        <v>755</v>
      </c>
      <c r="F726" s="2" t="s">
        <v>755</v>
      </c>
      <c r="G726" s="2" t="s">
        <v>11</v>
      </c>
      <c r="H726" s="2">
        <v>-77.465729164600006</v>
      </c>
      <c r="I726" s="2">
        <v>1.20762916553</v>
      </c>
    </row>
    <row r="727" spans="1:9" ht="39">
      <c r="A727" s="2">
        <v>52</v>
      </c>
      <c r="B727" s="2">
        <v>52210</v>
      </c>
      <c r="C727" s="2">
        <v>52210000</v>
      </c>
      <c r="D727" s="2" t="s">
        <v>84</v>
      </c>
      <c r="E727" s="2" t="s">
        <v>756</v>
      </c>
      <c r="F727" s="2" t="s">
        <v>756</v>
      </c>
      <c r="G727" s="2" t="s">
        <v>11</v>
      </c>
      <c r="H727" s="2">
        <v>-77.5494126615</v>
      </c>
      <c r="I727" s="2">
        <v>0.91045943726099998</v>
      </c>
    </row>
    <row r="728" spans="1:9" ht="39">
      <c r="A728" s="2">
        <v>52</v>
      </c>
      <c r="B728" s="2">
        <v>52215</v>
      </c>
      <c r="C728" s="2">
        <v>52215000</v>
      </c>
      <c r="D728" s="2" t="s">
        <v>84</v>
      </c>
      <c r="E728" s="2" t="s">
        <v>177</v>
      </c>
      <c r="F728" s="2" t="s">
        <v>177</v>
      </c>
      <c r="G728" s="2" t="s">
        <v>11</v>
      </c>
      <c r="H728" s="2">
        <v>-77.517899316300003</v>
      </c>
      <c r="I728" s="2">
        <v>0.854572506919</v>
      </c>
    </row>
    <row r="729" spans="1:9" ht="39">
      <c r="A729" s="2">
        <v>52</v>
      </c>
      <c r="B729" s="2">
        <v>52224</v>
      </c>
      <c r="C729" s="2">
        <v>52224000</v>
      </c>
      <c r="D729" s="2" t="s">
        <v>84</v>
      </c>
      <c r="E729" s="2" t="s">
        <v>757</v>
      </c>
      <c r="F729" s="2" t="s">
        <v>758</v>
      </c>
      <c r="G729" s="2" t="s">
        <v>11</v>
      </c>
      <c r="H729" s="2">
        <v>-77.728948510799995</v>
      </c>
      <c r="I729" s="2">
        <v>0.86297964412499995</v>
      </c>
    </row>
    <row r="730" spans="1:9" ht="39">
      <c r="A730" s="2">
        <v>52</v>
      </c>
      <c r="B730" s="2">
        <v>52227</v>
      </c>
      <c r="C730" s="2">
        <v>52227000</v>
      </c>
      <c r="D730" s="2" t="s">
        <v>84</v>
      </c>
      <c r="E730" s="2" t="s">
        <v>759</v>
      </c>
      <c r="F730" s="2" t="s">
        <v>759</v>
      </c>
      <c r="G730" s="2" t="s">
        <v>11</v>
      </c>
      <c r="H730" s="2">
        <v>-77.792276177600002</v>
      </c>
      <c r="I730" s="2">
        <v>0.90618519696699995</v>
      </c>
    </row>
    <row r="731" spans="1:9" ht="39">
      <c r="A731" s="2">
        <v>52</v>
      </c>
      <c r="B731" s="2">
        <v>52233</v>
      </c>
      <c r="C731" s="2">
        <v>52233000</v>
      </c>
      <c r="D731" s="2" t="s">
        <v>84</v>
      </c>
      <c r="E731" s="2" t="s">
        <v>760</v>
      </c>
      <c r="F731" s="2" t="s">
        <v>760</v>
      </c>
      <c r="G731" s="2" t="s">
        <v>11</v>
      </c>
      <c r="H731" s="2">
        <v>-77.578142870700006</v>
      </c>
      <c r="I731" s="2">
        <v>1.6468385371000001</v>
      </c>
    </row>
    <row r="732" spans="1:9" ht="39">
      <c r="A732" s="2">
        <v>52</v>
      </c>
      <c r="B732" s="2">
        <v>52240</v>
      </c>
      <c r="C732" s="2">
        <v>52240000</v>
      </c>
      <c r="D732" s="2" t="s">
        <v>84</v>
      </c>
      <c r="E732" s="2" t="s">
        <v>761</v>
      </c>
      <c r="F732" s="2" t="s">
        <v>761</v>
      </c>
      <c r="G732" s="2" t="s">
        <v>11</v>
      </c>
      <c r="H732" s="2">
        <v>-77.281695900000003</v>
      </c>
      <c r="I732" s="2">
        <v>1.36032207453</v>
      </c>
    </row>
    <row r="733" spans="1:9" ht="39">
      <c r="A733" s="2">
        <v>52</v>
      </c>
      <c r="B733" s="2">
        <v>52250</v>
      </c>
      <c r="C733" s="2">
        <v>52250000</v>
      </c>
      <c r="D733" s="2" t="s">
        <v>84</v>
      </c>
      <c r="E733" s="2" t="s">
        <v>762</v>
      </c>
      <c r="F733" s="2" t="s">
        <v>762</v>
      </c>
      <c r="G733" s="2" t="s">
        <v>11</v>
      </c>
      <c r="H733" s="2">
        <v>-78.109534974699997</v>
      </c>
      <c r="I733" s="2">
        <v>2.48008913955</v>
      </c>
    </row>
    <row r="734" spans="1:9" ht="39">
      <c r="A734" s="2">
        <v>52</v>
      </c>
      <c r="B734" s="2">
        <v>52254</v>
      </c>
      <c r="C734" s="2">
        <v>52254000</v>
      </c>
      <c r="D734" s="2" t="s">
        <v>84</v>
      </c>
      <c r="E734" s="2" t="s">
        <v>763</v>
      </c>
      <c r="F734" s="2" t="s">
        <v>763</v>
      </c>
      <c r="G734" s="2" t="s">
        <v>11</v>
      </c>
      <c r="H734" s="2">
        <v>-77.438521128700003</v>
      </c>
      <c r="I734" s="2">
        <v>1.45356662393</v>
      </c>
    </row>
    <row r="735" spans="1:9" ht="39">
      <c r="A735" s="2">
        <v>52</v>
      </c>
      <c r="B735" s="2">
        <v>52256</v>
      </c>
      <c r="C735" s="2">
        <v>52256000</v>
      </c>
      <c r="D735" s="2" t="s">
        <v>84</v>
      </c>
      <c r="E735" s="2" t="s">
        <v>764</v>
      </c>
      <c r="F735" s="2" t="s">
        <v>764</v>
      </c>
      <c r="G735" s="2" t="s">
        <v>11</v>
      </c>
      <c r="H735" s="2">
        <v>-77.334167969000006</v>
      </c>
      <c r="I735" s="2">
        <v>1.74529986473</v>
      </c>
    </row>
    <row r="736" spans="1:9" ht="39">
      <c r="A736" s="2">
        <v>52</v>
      </c>
      <c r="B736" s="2">
        <v>52258</v>
      </c>
      <c r="C736" s="2">
        <v>52258000</v>
      </c>
      <c r="D736" s="2" t="s">
        <v>84</v>
      </c>
      <c r="E736" s="2" t="s">
        <v>765</v>
      </c>
      <c r="F736" s="2" t="s">
        <v>765</v>
      </c>
      <c r="G736" s="2" t="s">
        <v>11</v>
      </c>
      <c r="H736" s="2">
        <v>-77.096727859799998</v>
      </c>
      <c r="I736" s="2">
        <v>1.4270494017099999</v>
      </c>
    </row>
    <row r="737" spans="1:9" ht="39">
      <c r="A737" s="2">
        <v>52</v>
      </c>
      <c r="B737" s="2">
        <v>52260</v>
      </c>
      <c r="C737" s="2">
        <v>52260000</v>
      </c>
      <c r="D737" s="2" t="s">
        <v>84</v>
      </c>
      <c r="E737" s="2" t="s">
        <v>389</v>
      </c>
      <c r="F737" s="2" t="s">
        <v>389</v>
      </c>
      <c r="G737" s="2" t="s">
        <v>11</v>
      </c>
      <c r="H737" s="2">
        <v>-77.390205781299997</v>
      </c>
      <c r="I737" s="2">
        <v>1.4076491660999999</v>
      </c>
    </row>
    <row r="738" spans="1:9" ht="39">
      <c r="A738" s="2">
        <v>52</v>
      </c>
      <c r="B738" s="2">
        <v>52287</v>
      </c>
      <c r="C738" s="2">
        <v>52287000</v>
      </c>
      <c r="D738" s="2" t="s">
        <v>84</v>
      </c>
      <c r="E738" s="2" t="s">
        <v>766</v>
      </c>
      <c r="F738" s="2" t="s">
        <v>766</v>
      </c>
      <c r="G738" s="2" t="s">
        <v>11</v>
      </c>
      <c r="H738" s="2">
        <v>-77.448975080599993</v>
      </c>
      <c r="I738" s="2">
        <v>1.00113044411</v>
      </c>
    </row>
    <row r="739" spans="1:9" ht="39">
      <c r="A739" s="2">
        <v>52</v>
      </c>
      <c r="B739" s="2">
        <v>52317</v>
      </c>
      <c r="C739" s="2">
        <v>52317000</v>
      </c>
      <c r="D739" s="2" t="s">
        <v>84</v>
      </c>
      <c r="E739" s="2" t="s">
        <v>767</v>
      </c>
      <c r="F739" s="2" t="s">
        <v>767</v>
      </c>
      <c r="G739" s="2" t="s">
        <v>11</v>
      </c>
      <c r="H739" s="2">
        <v>-77.7315945908</v>
      </c>
      <c r="I739" s="2">
        <v>0.95973998393899995</v>
      </c>
    </row>
    <row r="740" spans="1:9" ht="39">
      <c r="A740" s="2">
        <v>52</v>
      </c>
      <c r="B740" s="2">
        <v>52320</v>
      </c>
      <c r="C740" s="2">
        <v>52320000</v>
      </c>
      <c r="D740" s="2" t="s">
        <v>84</v>
      </c>
      <c r="E740" s="2" t="s">
        <v>768</v>
      </c>
      <c r="F740" s="2" t="s">
        <v>768</v>
      </c>
      <c r="G740" s="2" t="s">
        <v>11</v>
      </c>
      <c r="H740" s="2">
        <v>-77.549685502200006</v>
      </c>
      <c r="I740" s="2">
        <v>1.1296302784300001</v>
      </c>
    </row>
    <row r="741" spans="1:9" ht="39">
      <c r="A741" s="2">
        <v>52</v>
      </c>
      <c r="B741" s="2">
        <v>52323</v>
      </c>
      <c r="C741" s="2">
        <v>52323000</v>
      </c>
      <c r="D741" s="2" t="s">
        <v>84</v>
      </c>
      <c r="E741" s="2" t="s">
        <v>769</v>
      </c>
      <c r="F741" s="2" t="s">
        <v>769</v>
      </c>
      <c r="G741" s="2" t="s">
        <v>11</v>
      </c>
      <c r="H741" s="2">
        <v>-77.568664096899994</v>
      </c>
      <c r="I741" s="2">
        <v>0.91967211778900004</v>
      </c>
    </row>
    <row r="742" spans="1:9" ht="39">
      <c r="A742" s="2">
        <v>52</v>
      </c>
      <c r="B742" s="2">
        <v>52352</v>
      </c>
      <c r="C742" s="2">
        <v>52352000</v>
      </c>
      <c r="D742" s="2" t="s">
        <v>84</v>
      </c>
      <c r="E742" s="2" t="s">
        <v>770</v>
      </c>
      <c r="F742" s="2" t="s">
        <v>770</v>
      </c>
      <c r="G742" s="2" t="s">
        <v>11</v>
      </c>
      <c r="H742" s="2">
        <v>-77.520976122700006</v>
      </c>
      <c r="I742" s="2">
        <v>0.96920240461100005</v>
      </c>
    </row>
    <row r="743" spans="1:9" ht="39">
      <c r="A743" s="2">
        <v>52</v>
      </c>
      <c r="B743" s="2">
        <v>52354</v>
      </c>
      <c r="C743" s="2">
        <v>52354000</v>
      </c>
      <c r="D743" s="2" t="s">
        <v>84</v>
      </c>
      <c r="E743" s="2" t="s">
        <v>771</v>
      </c>
      <c r="F743" s="2" t="s">
        <v>771</v>
      </c>
      <c r="G743" s="2" t="s">
        <v>11</v>
      </c>
      <c r="H743" s="2">
        <v>-77.496168119800004</v>
      </c>
      <c r="I743" s="2">
        <v>1.05513327782</v>
      </c>
    </row>
    <row r="744" spans="1:9" ht="39">
      <c r="A744" s="2">
        <v>52</v>
      </c>
      <c r="B744" s="2">
        <v>52356</v>
      </c>
      <c r="C744" s="2">
        <v>52356000</v>
      </c>
      <c r="D744" s="2" t="s">
        <v>84</v>
      </c>
      <c r="E744" s="2" t="s">
        <v>772</v>
      </c>
      <c r="F744" s="2" t="s">
        <v>772</v>
      </c>
      <c r="G744" s="2" t="s">
        <v>11</v>
      </c>
      <c r="H744" s="2">
        <v>-77.646399901199999</v>
      </c>
      <c r="I744" s="2">
        <v>0.827735060636</v>
      </c>
    </row>
    <row r="745" spans="1:9" ht="39">
      <c r="A745" s="2">
        <v>52</v>
      </c>
      <c r="B745" s="2">
        <v>52378</v>
      </c>
      <c r="C745" s="2">
        <v>52378000</v>
      </c>
      <c r="D745" s="2" t="s">
        <v>84</v>
      </c>
      <c r="E745" s="2" t="s">
        <v>773</v>
      </c>
      <c r="F745" s="2" t="s">
        <v>773</v>
      </c>
      <c r="G745" s="2" t="s">
        <v>11</v>
      </c>
      <c r="H745" s="2">
        <v>-76.970534581699994</v>
      </c>
      <c r="I745" s="2">
        <v>1.60134086722</v>
      </c>
    </row>
    <row r="746" spans="1:9" ht="39">
      <c r="A746" s="2">
        <v>52</v>
      </c>
      <c r="B746" s="2">
        <v>52381</v>
      </c>
      <c r="C746" s="2">
        <v>52381000</v>
      </c>
      <c r="D746" s="2" t="s">
        <v>84</v>
      </c>
      <c r="E746" s="2" t="s">
        <v>774</v>
      </c>
      <c r="F746" s="2" t="s">
        <v>774</v>
      </c>
      <c r="G746" s="2" t="s">
        <v>11</v>
      </c>
      <c r="H746" s="2">
        <v>-77.406436071000002</v>
      </c>
      <c r="I746" s="2">
        <v>1.299192798</v>
      </c>
    </row>
    <row r="747" spans="1:9" ht="39">
      <c r="A747" s="2">
        <v>52</v>
      </c>
      <c r="B747" s="2">
        <v>52385</v>
      </c>
      <c r="C747" s="2">
        <v>52385000</v>
      </c>
      <c r="D747" s="2" t="s">
        <v>84</v>
      </c>
      <c r="E747" s="2" t="s">
        <v>775</v>
      </c>
      <c r="F747" s="2" t="s">
        <v>775</v>
      </c>
      <c r="G747" s="2" t="s">
        <v>11</v>
      </c>
      <c r="H747" s="2">
        <v>-77.580720670199995</v>
      </c>
      <c r="I747" s="2">
        <v>1.4726436356599999</v>
      </c>
    </row>
    <row r="748" spans="1:9" ht="39">
      <c r="A748" s="2">
        <v>52</v>
      </c>
      <c r="B748" s="2">
        <v>52390</v>
      </c>
      <c r="C748" s="2">
        <v>52390000</v>
      </c>
      <c r="D748" s="2" t="s">
        <v>84</v>
      </c>
      <c r="E748" s="2" t="s">
        <v>776</v>
      </c>
      <c r="F748" s="2" t="s">
        <v>776</v>
      </c>
      <c r="G748" s="2" t="s">
        <v>11</v>
      </c>
      <c r="H748" s="2">
        <v>-78.190391891600001</v>
      </c>
      <c r="I748" s="2">
        <v>2.3982099715</v>
      </c>
    </row>
    <row r="749" spans="1:9" ht="39">
      <c r="A749" s="2">
        <v>52</v>
      </c>
      <c r="B749" s="2">
        <v>52399</v>
      </c>
      <c r="C749" s="2">
        <v>52399000</v>
      </c>
      <c r="D749" s="2" t="s">
        <v>84</v>
      </c>
      <c r="E749" s="2" t="s">
        <v>77</v>
      </c>
      <c r="F749" s="2" t="s">
        <v>77</v>
      </c>
      <c r="G749" s="2" t="s">
        <v>11</v>
      </c>
      <c r="H749" s="2">
        <v>-77.131154001699997</v>
      </c>
      <c r="I749" s="2">
        <v>1.6002548403700001</v>
      </c>
    </row>
    <row r="750" spans="1:9" ht="39">
      <c r="A750" s="2">
        <v>52</v>
      </c>
      <c r="B750" s="2">
        <v>52405</v>
      </c>
      <c r="C750" s="2">
        <v>52405000</v>
      </c>
      <c r="D750" s="2" t="s">
        <v>84</v>
      </c>
      <c r="E750" s="2" t="s">
        <v>777</v>
      </c>
      <c r="F750" s="2" t="s">
        <v>777</v>
      </c>
      <c r="G750" s="2" t="s">
        <v>11</v>
      </c>
      <c r="H750" s="2">
        <v>-77.306202493300006</v>
      </c>
      <c r="I750" s="2">
        <v>1.93451165112</v>
      </c>
    </row>
    <row r="751" spans="1:9" ht="39">
      <c r="A751" s="2">
        <v>52</v>
      </c>
      <c r="B751" s="2">
        <v>52411</v>
      </c>
      <c r="C751" s="2">
        <v>52411000</v>
      </c>
      <c r="D751" s="2" t="s">
        <v>84</v>
      </c>
      <c r="E751" s="2" t="s">
        <v>778</v>
      </c>
      <c r="F751" s="2" t="s">
        <v>778</v>
      </c>
      <c r="G751" s="2" t="s">
        <v>11</v>
      </c>
      <c r="H751" s="2">
        <v>-77.523792529199994</v>
      </c>
      <c r="I751" s="2">
        <v>1.3507899128700001</v>
      </c>
    </row>
    <row r="752" spans="1:9" ht="39">
      <c r="A752" s="2">
        <v>52</v>
      </c>
      <c r="B752" s="2">
        <v>52418</v>
      </c>
      <c r="C752" s="2">
        <v>52418000</v>
      </c>
      <c r="D752" s="2" t="s">
        <v>84</v>
      </c>
      <c r="E752" s="2" t="s">
        <v>779</v>
      </c>
      <c r="F752" s="2" t="s">
        <v>780</v>
      </c>
      <c r="G752" s="2" t="s">
        <v>11</v>
      </c>
      <c r="H752" s="2">
        <v>-77.521331472699998</v>
      </c>
      <c r="I752" s="2">
        <v>1.4945457581499999</v>
      </c>
    </row>
    <row r="753" spans="1:9" ht="39">
      <c r="A753" s="2">
        <v>52</v>
      </c>
      <c r="B753" s="2">
        <v>52427</v>
      </c>
      <c r="C753" s="2">
        <v>52427000</v>
      </c>
      <c r="D753" s="2" t="s">
        <v>84</v>
      </c>
      <c r="E753" s="2" t="s">
        <v>781</v>
      </c>
      <c r="F753" s="2" t="s">
        <v>782</v>
      </c>
      <c r="G753" s="2" t="s">
        <v>11</v>
      </c>
      <c r="H753" s="2">
        <v>-78.181062795100004</v>
      </c>
      <c r="I753" s="2">
        <v>1.76531109836</v>
      </c>
    </row>
    <row r="754" spans="1:9" ht="39">
      <c r="A754" s="2">
        <v>52</v>
      </c>
      <c r="B754" s="2">
        <v>52435</v>
      </c>
      <c r="C754" s="2">
        <v>52435000</v>
      </c>
      <c r="D754" s="2" t="s">
        <v>84</v>
      </c>
      <c r="E754" s="2" t="s">
        <v>783</v>
      </c>
      <c r="F754" s="2" t="s">
        <v>784</v>
      </c>
      <c r="G754" s="2" t="s">
        <v>11</v>
      </c>
      <c r="H754" s="2">
        <v>-77.864427398999993</v>
      </c>
      <c r="I754" s="2">
        <v>1.14083809331</v>
      </c>
    </row>
    <row r="755" spans="1:9" ht="39">
      <c r="A755" s="2">
        <v>52</v>
      </c>
      <c r="B755" s="2">
        <v>52473</v>
      </c>
      <c r="C755" s="2">
        <v>52473000</v>
      </c>
      <c r="D755" s="2" t="s">
        <v>84</v>
      </c>
      <c r="E755" s="2" t="s">
        <v>533</v>
      </c>
      <c r="F755" s="2" t="s">
        <v>533</v>
      </c>
      <c r="G755" s="2" t="s">
        <v>11</v>
      </c>
      <c r="H755" s="2">
        <v>-78.452972197500003</v>
      </c>
      <c r="I755" s="2">
        <v>2.5071274381999999</v>
      </c>
    </row>
    <row r="756" spans="1:9" ht="39">
      <c r="A756" s="2">
        <v>52</v>
      </c>
      <c r="B756" s="2">
        <v>52480</v>
      </c>
      <c r="C756" s="2">
        <v>52480000</v>
      </c>
      <c r="D756" s="2" t="s">
        <v>84</v>
      </c>
      <c r="E756" s="2" t="s">
        <v>84</v>
      </c>
      <c r="F756" s="2" t="s">
        <v>84</v>
      </c>
      <c r="G756" s="2" t="s">
        <v>11</v>
      </c>
      <c r="H756" s="2">
        <v>-77.357974204800001</v>
      </c>
      <c r="I756" s="2">
        <v>1.28897586144</v>
      </c>
    </row>
    <row r="757" spans="1:9" ht="39">
      <c r="A757" s="2">
        <v>52</v>
      </c>
      <c r="B757" s="2">
        <v>52490</v>
      </c>
      <c r="C757" s="2">
        <v>52490000</v>
      </c>
      <c r="D757" s="2" t="s">
        <v>84</v>
      </c>
      <c r="E757" s="2" t="s">
        <v>785</v>
      </c>
      <c r="F757" s="2" t="s">
        <v>786</v>
      </c>
      <c r="G757" s="2" t="s">
        <v>11</v>
      </c>
      <c r="H757" s="2">
        <v>-78.325618448200004</v>
      </c>
      <c r="I757" s="2">
        <v>2.3475835797800002</v>
      </c>
    </row>
    <row r="758" spans="1:9" ht="39">
      <c r="A758" s="2">
        <v>52</v>
      </c>
      <c r="B758" s="2">
        <v>52506</v>
      </c>
      <c r="C758" s="2">
        <v>52506000</v>
      </c>
      <c r="D758" s="2" t="s">
        <v>84</v>
      </c>
      <c r="E758" s="2" t="s">
        <v>787</v>
      </c>
      <c r="F758" s="2" t="s">
        <v>787</v>
      </c>
      <c r="G758" s="2" t="s">
        <v>11</v>
      </c>
      <c r="H758" s="2">
        <v>-77.566069208900004</v>
      </c>
      <c r="I758" s="2">
        <v>1.0584906708899999</v>
      </c>
    </row>
    <row r="759" spans="1:9" ht="39">
      <c r="A759" s="2">
        <v>52</v>
      </c>
      <c r="B759" s="2">
        <v>52520</v>
      </c>
      <c r="C759" s="2">
        <v>52520000</v>
      </c>
      <c r="D759" s="2" t="s">
        <v>84</v>
      </c>
      <c r="E759" s="2" t="s">
        <v>788</v>
      </c>
      <c r="F759" s="2" t="s">
        <v>789</v>
      </c>
      <c r="G759" s="2" t="s">
        <v>11</v>
      </c>
      <c r="H759" s="2">
        <v>-78.658180563599998</v>
      </c>
      <c r="I759" s="2">
        <v>2.04081311248</v>
      </c>
    </row>
    <row r="760" spans="1:9" ht="39">
      <c r="A760" s="2">
        <v>52</v>
      </c>
      <c r="B760" s="2">
        <v>52540</v>
      </c>
      <c r="C760" s="2">
        <v>52540000</v>
      </c>
      <c r="D760" s="2" t="s">
        <v>84</v>
      </c>
      <c r="E760" s="2" t="s">
        <v>790</v>
      </c>
      <c r="F760" s="2" t="s">
        <v>790</v>
      </c>
      <c r="G760" s="2" t="s">
        <v>11</v>
      </c>
      <c r="H760" s="2">
        <v>-77.458755671000006</v>
      </c>
      <c r="I760" s="2">
        <v>1.6273498737800001</v>
      </c>
    </row>
    <row r="761" spans="1:9" ht="39">
      <c r="A761" s="2">
        <v>52</v>
      </c>
      <c r="B761" s="2">
        <v>52560</v>
      </c>
      <c r="C761" s="2">
        <v>52560000</v>
      </c>
      <c r="D761" s="2" t="s">
        <v>84</v>
      </c>
      <c r="E761" s="2" t="s">
        <v>791</v>
      </c>
      <c r="F761" s="2" t="s">
        <v>791</v>
      </c>
      <c r="G761" s="2" t="s">
        <v>11</v>
      </c>
      <c r="H761" s="2">
        <v>-77.572791517799999</v>
      </c>
      <c r="I761" s="2">
        <v>0.80634205207099996</v>
      </c>
    </row>
    <row r="762" spans="1:9" ht="39">
      <c r="A762" s="2">
        <v>52</v>
      </c>
      <c r="B762" s="2">
        <v>52565</v>
      </c>
      <c r="C762" s="2">
        <v>52565000</v>
      </c>
      <c r="D762" s="2" t="s">
        <v>84</v>
      </c>
      <c r="E762" s="2" t="s">
        <v>792</v>
      </c>
      <c r="F762" s="2" t="s">
        <v>792</v>
      </c>
      <c r="G762" s="2" t="s">
        <v>11</v>
      </c>
      <c r="H762" s="2">
        <v>-77.596587744999994</v>
      </c>
      <c r="I762" s="2">
        <v>1.2376869879000001</v>
      </c>
    </row>
    <row r="763" spans="1:9" ht="39">
      <c r="A763" s="2">
        <v>52</v>
      </c>
      <c r="B763" s="2">
        <v>52573</v>
      </c>
      <c r="C763" s="2">
        <v>52573000</v>
      </c>
      <c r="D763" s="2" t="s">
        <v>84</v>
      </c>
      <c r="E763" s="2" t="s">
        <v>793</v>
      </c>
      <c r="F763" s="2" t="s">
        <v>793</v>
      </c>
      <c r="G763" s="2" t="s">
        <v>11</v>
      </c>
      <c r="H763" s="2">
        <v>-77.5042106322</v>
      </c>
      <c r="I763" s="2">
        <v>0.88512536963099997</v>
      </c>
    </row>
    <row r="764" spans="1:9" ht="39">
      <c r="A764" s="2">
        <v>52</v>
      </c>
      <c r="B764" s="2">
        <v>52585</v>
      </c>
      <c r="C764" s="2">
        <v>52585000</v>
      </c>
      <c r="D764" s="2" t="s">
        <v>84</v>
      </c>
      <c r="E764" s="2" t="s">
        <v>794</v>
      </c>
      <c r="F764" s="2" t="s">
        <v>794</v>
      </c>
      <c r="G764" s="2" t="s">
        <v>11</v>
      </c>
      <c r="H764" s="2">
        <v>-77.633504430000002</v>
      </c>
      <c r="I764" s="2">
        <v>0.86713852700000005</v>
      </c>
    </row>
    <row r="765" spans="1:9" ht="39">
      <c r="A765" s="2">
        <v>52</v>
      </c>
      <c r="B765" s="2">
        <v>52612</v>
      </c>
      <c r="C765" s="2">
        <v>52612000</v>
      </c>
      <c r="D765" s="2" t="s">
        <v>84</v>
      </c>
      <c r="E765" s="2" t="s">
        <v>549</v>
      </c>
      <c r="F765" s="2" t="s">
        <v>549</v>
      </c>
      <c r="G765" s="2" t="s">
        <v>11</v>
      </c>
      <c r="H765" s="2">
        <v>-77.995446886600007</v>
      </c>
      <c r="I765" s="2">
        <v>1.21293165479</v>
      </c>
    </row>
    <row r="766" spans="1:9" ht="39">
      <c r="A766" s="2">
        <v>52</v>
      </c>
      <c r="B766" s="2">
        <v>52621</v>
      </c>
      <c r="C766" s="2">
        <v>52621000</v>
      </c>
      <c r="D766" s="2" t="s">
        <v>84</v>
      </c>
      <c r="E766" s="2" t="s">
        <v>795</v>
      </c>
      <c r="F766" s="2" t="s">
        <v>360</v>
      </c>
      <c r="G766" s="2" t="s">
        <v>11</v>
      </c>
      <c r="H766" s="2">
        <v>-78.245659498999999</v>
      </c>
      <c r="I766" s="2">
        <v>1.6977438326900001</v>
      </c>
    </row>
    <row r="767" spans="1:9" ht="39">
      <c r="A767" s="2">
        <v>52</v>
      </c>
      <c r="B767" s="2">
        <v>52678</v>
      </c>
      <c r="C767" s="2">
        <v>52678000</v>
      </c>
      <c r="D767" s="2" t="s">
        <v>84</v>
      </c>
      <c r="E767" s="2" t="s">
        <v>796</v>
      </c>
      <c r="F767" s="2" t="s">
        <v>796</v>
      </c>
      <c r="G767" s="2" t="s">
        <v>11</v>
      </c>
      <c r="H767" s="2">
        <v>-77.594455374500001</v>
      </c>
      <c r="I767" s="2">
        <v>1.3353514145800001</v>
      </c>
    </row>
    <row r="768" spans="1:9" ht="39">
      <c r="A768" s="2">
        <v>52</v>
      </c>
      <c r="B768" s="2">
        <v>52683</v>
      </c>
      <c r="C768" s="2">
        <v>52683000</v>
      </c>
      <c r="D768" s="2" t="s">
        <v>84</v>
      </c>
      <c r="E768" s="2" t="s">
        <v>797</v>
      </c>
      <c r="F768" s="2" t="s">
        <v>797</v>
      </c>
      <c r="G768" s="2" t="s">
        <v>11</v>
      </c>
      <c r="H768" s="2">
        <v>-77.473045135700005</v>
      </c>
      <c r="I768" s="2">
        <v>1.28314414356</v>
      </c>
    </row>
    <row r="769" spans="1:9" ht="39">
      <c r="A769" s="2">
        <v>52</v>
      </c>
      <c r="B769" s="2">
        <v>52685</v>
      </c>
      <c r="C769" s="2">
        <v>52685000</v>
      </c>
      <c r="D769" s="2" t="s">
        <v>84</v>
      </c>
      <c r="E769" s="2" t="s">
        <v>551</v>
      </c>
      <c r="F769" s="2" t="s">
        <v>551</v>
      </c>
      <c r="G769" s="2" t="s">
        <v>11</v>
      </c>
      <c r="H769" s="2">
        <v>-77.047526087099996</v>
      </c>
      <c r="I769" s="2">
        <v>1.51370439814</v>
      </c>
    </row>
    <row r="770" spans="1:9" ht="39">
      <c r="A770" s="2">
        <v>52</v>
      </c>
      <c r="B770" s="2">
        <v>52687</v>
      </c>
      <c r="C770" s="2">
        <v>52687000</v>
      </c>
      <c r="D770" s="2" t="s">
        <v>84</v>
      </c>
      <c r="E770" s="2" t="s">
        <v>798</v>
      </c>
      <c r="F770" s="2" t="s">
        <v>798</v>
      </c>
      <c r="G770" s="2" t="s">
        <v>11</v>
      </c>
      <c r="H770" s="2">
        <v>-77.215239716400006</v>
      </c>
      <c r="I770" s="2">
        <v>1.5033396809299999</v>
      </c>
    </row>
    <row r="771" spans="1:9" ht="39">
      <c r="A771" s="2">
        <v>52</v>
      </c>
      <c r="B771" s="2">
        <v>52693</v>
      </c>
      <c r="C771" s="2">
        <v>52693000</v>
      </c>
      <c r="D771" s="2" t="s">
        <v>84</v>
      </c>
      <c r="E771" s="2" t="s">
        <v>203</v>
      </c>
      <c r="F771" s="2" t="s">
        <v>203</v>
      </c>
      <c r="G771" s="2" t="s">
        <v>11</v>
      </c>
      <c r="H771" s="2">
        <v>-77.013925605099999</v>
      </c>
      <c r="I771" s="2">
        <v>1.6694287912500001</v>
      </c>
    </row>
    <row r="772" spans="1:9" ht="39">
      <c r="A772" s="2">
        <v>52</v>
      </c>
      <c r="B772" s="2">
        <v>52694</v>
      </c>
      <c r="C772" s="2">
        <v>52694000</v>
      </c>
      <c r="D772" s="2" t="s">
        <v>84</v>
      </c>
      <c r="E772" s="2" t="s">
        <v>799</v>
      </c>
      <c r="F772" s="2" t="s">
        <v>799</v>
      </c>
      <c r="G772" s="2" t="s">
        <v>11</v>
      </c>
      <c r="H772" s="2">
        <v>-77.119417034099996</v>
      </c>
      <c r="I772" s="2">
        <v>1.5514808416600001</v>
      </c>
    </row>
    <row r="773" spans="1:9" ht="39">
      <c r="A773" s="2">
        <v>52</v>
      </c>
      <c r="B773" s="2">
        <v>52696</v>
      </c>
      <c r="C773" s="2">
        <v>52696000</v>
      </c>
      <c r="D773" s="2" t="s">
        <v>84</v>
      </c>
      <c r="E773" s="2" t="s">
        <v>113</v>
      </c>
      <c r="F773" s="2" t="s">
        <v>800</v>
      </c>
      <c r="G773" s="2" t="s">
        <v>11</v>
      </c>
      <c r="H773" s="2">
        <v>-77.979784895500003</v>
      </c>
      <c r="I773" s="2">
        <v>2.4496643475900002</v>
      </c>
    </row>
    <row r="774" spans="1:9" ht="39">
      <c r="A774" s="2">
        <v>52</v>
      </c>
      <c r="B774" s="2">
        <v>52699</v>
      </c>
      <c r="C774" s="2">
        <v>52699000</v>
      </c>
      <c r="D774" s="2" t="s">
        <v>84</v>
      </c>
      <c r="E774" s="2" t="s">
        <v>801</v>
      </c>
      <c r="F774" s="2" t="s">
        <v>802</v>
      </c>
      <c r="G774" s="2" t="s">
        <v>11</v>
      </c>
      <c r="H774" s="2">
        <v>-77.677022062099994</v>
      </c>
      <c r="I774" s="2">
        <v>1.2219825340899999</v>
      </c>
    </row>
    <row r="775" spans="1:9" ht="39">
      <c r="A775" s="2">
        <v>52</v>
      </c>
      <c r="B775" s="2">
        <v>52720</v>
      </c>
      <c r="C775" s="2">
        <v>52720000</v>
      </c>
      <c r="D775" s="2" t="s">
        <v>84</v>
      </c>
      <c r="E775" s="2" t="s">
        <v>803</v>
      </c>
      <c r="F775" s="2" t="s">
        <v>803</v>
      </c>
      <c r="G775" s="2" t="s">
        <v>11</v>
      </c>
      <c r="H775" s="2">
        <v>-77.620298041400005</v>
      </c>
      <c r="I775" s="2">
        <v>1.0375238394099999</v>
      </c>
    </row>
    <row r="776" spans="1:9" ht="39">
      <c r="A776" s="2">
        <v>52</v>
      </c>
      <c r="B776" s="2">
        <v>52786</v>
      </c>
      <c r="C776" s="2">
        <v>52786000</v>
      </c>
      <c r="D776" s="2" t="s">
        <v>84</v>
      </c>
      <c r="E776" s="2" t="s">
        <v>804</v>
      </c>
      <c r="F776" s="2" t="s">
        <v>804</v>
      </c>
      <c r="G776" s="2" t="s">
        <v>11</v>
      </c>
      <c r="H776" s="2">
        <v>-77.280220149399995</v>
      </c>
      <c r="I776" s="2">
        <v>1.5700472757599999</v>
      </c>
    </row>
    <row r="777" spans="1:9" ht="39">
      <c r="A777" s="2">
        <v>52</v>
      </c>
      <c r="B777" s="2">
        <v>52788</v>
      </c>
      <c r="C777" s="2">
        <v>52788000</v>
      </c>
      <c r="D777" s="2" t="s">
        <v>84</v>
      </c>
      <c r="E777" s="2" t="s">
        <v>805</v>
      </c>
      <c r="F777" s="2" t="s">
        <v>805</v>
      </c>
      <c r="G777" s="2" t="s">
        <v>11</v>
      </c>
      <c r="H777" s="2">
        <v>-77.392691962599997</v>
      </c>
      <c r="I777" s="2">
        <v>1.0948780281999999</v>
      </c>
    </row>
    <row r="778" spans="1:9" ht="39">
      <c r="A778" s="2">
        <v>52</v>
      </c>
      <c r="B778" s="2">
        <v>52835</v>
      </c>
      <c r="C778" s="2">
        <v>52835000</v>
      </c>
      <c r="D778" s="2" t="s">
        <v>84</v>
      </c>
      <c r="E778" s="2" t="s">
        <v>806</v>
      </c>
      <c r="F778" s="2" t="s">
        <v>807</v>
      </c>
      <c r="G778" s="2" t="s">
        <v>11</v>
      </c>
      <c r="H778" s="2">
        <v>-78.763839724700006</v>
      </c>
      <c r="I778" s="2">
        <v>1.80712244418</v>
      </c>
    </row>
    <row r="779" spans="1:9" ht="39">
      <c r="A779" s="2">
        <v>52</v>
      </c>
      <c r="B779" s="2">
        <v>52838</v>
      </c>
      <c r="C779" s="2">
        <v>52838000</v>
      </c>
      <c r="D779" s="2" t="s">
        <v>84</v>
      </c>
      <c r="E779" s="2" t="s">
        <v>808</v>
      </c>
      <c r="F779" s="2" t="s">
        <v>808</v>
      </c>
      <c r="G779" s="2" t="s">
        <v>11</v>
      </c>
      <c r="H779" s="2">
        <v>-77.616883337800004</v>
      </c>
      <c r="I779" s="2">
        <v>1.0851929956399999</v>
      </c>
    </row>
    <row r="780" spans="1:9" ht="39">
      <c r="A780" s="2">
        <v>52</v>
      </c>
      <c r="B780" s="2">
        <v>52885</v>
      </c>
      <c r="C780" s="2">
        <v>52885000</v>
      </c>
      <c r="D780" s="2" t="s">
        <v>84</v>
      </c>
      <c r="E780" s="2" t="s">
        <v>809</v>
      </c>
      <c r="F780" s="2" t="s">
        <v>809</v>
      </c>
      <c r="G780" s="2" t="s">
        <v>11</v>
      </c>
      <c r="H780" s="2">
        <v>-77.400476582600007</v>
      </c>
      <c r="I780" s="2">
        <v>1.11579938415</v>
      </c>
    </row>
    <row r="781" spans="1:9" ht="39">
      <c r="A781" s="2">
        <v>54</v>
      </c>
      <c r="B781" s="2">
        <v>54001</v>
      </c>
      <c r="C781" s="2">
        <v>54001000</v>
      </c>
      <c r="D781" s="2" t="s">
        <v>810</v>
      </c>
      <c r="E781" s="2" t="s">
        <v>811</v>
      </c>
      <c r="F781" s="2" t="s">
        <v>812</v>
      </c>
      <c r="G781" s="2" t="s">
        <v>11</v>
      </c>
      <c r="H781" s="2">
        <v>-72.508065120200001</v>
      </c>
      <c r="I781" s="2">
        <v>7.9055840206900001</v>
      </c>
    </row>
    <row r="782" spans="1:9" ht="39">
      <c r="A782" s="2">
        <v>54</v>
      </c>
      <c r="B782" s="2">
        <v>54003</v>
      </c>
      <c r="C782" s="2">
        <v>54003000</v>
      </c>
      <c r="D782" s="2" t="s">
        <v>810</v>
      </c>
      <c r="E782" s="2" t="s">
        <v>813</v>
      </c>
      <c r="F782" s="2" t="s">
        <v>813</v>
      </c>
      <c r="G782" s="2" t="s">
        <v>11</v>
      </c>
      <c r="H782" s="2">
        <v>-73.221734592100006</v>
      </c>
      <c r="I782" s="2">
        <v>8.0817818280299996</v>
      </c>
    </row>
    <row r="783" spans="1:9" ht="39">
      <c r="A783" s="2">
        <v>54</v>
      </c>
      <c r="B783" s="2">
        <v>54051</v>
      </c>
      <c r="C783" s="2">
        <v>54051000</v>
      </c>
      <c r="D783" s="2" t="s">
        <v>810</v>
      </c>
      <c r="E783" s="2" t="s">
        <v>814</v>
      </c>
      <c r="F783" s="2" t="s">
        <v>814</v>
      </c>
      <c r="G783" s="2" t="s">
        <v>11</v>
      </c>
      <c r="H783" s="2">
        <v>-72.7988785326</v>
      </c>
      <c r="I783" s="2">
        <v>7.6429711066300001</v>
      </c>
    </row>
    <row r="784" spans="1:9" ht="39">
      <c r="A784" s="2">
        <v>54</v>
      </c>
      <c r="B784" s="2">
        <v>54099</v>
      </c>
      <c r="C784" s="2">
        <v>54099000</v>
      </c>
      <c r="D784" s="2" t="s">
        <v>810</v>
      </c>
      <c r="E784" s="2" t="s">
        <v>815</v>
      </c>
      <c r="F784" s="2" t="s">
        <v>815</v>
      </c>
      <c r="G784" s="2" t="s">
        <v>11</v>
      </c>
      <c r="H784" s="2">
        <v>-72.647037245700005</v>
      </c>
      <c r="I784" s="2">
        <v>7.6121688230800002</v>
      </c>
    </row>
    <row r="785" spans="1:9" ht="39">
      <c r="A785" s="2">
        <v>54</v>
      </c>
      <c r="B785" s="2">
        <v>54109</v>
      </c>
      <c r="C785" s="2">
        <v>54109000</v>
      </c>
      <c r="D785" s="2" t="s">
        <v>810</v>
      </c>
      <c r="E785" s="2" t="s">
        <v>816</v>
      </c>
      <c r="F785" s="2" t="s">
        <v>816</v>
      </c>
      <c r="G785" s="2" t="s">
        <v>11</v>
      </c>
      <c r="H785" s="2">
        <v>-72.867954589799993</v>
      </c>
      <c r="I785" s="2">
        <v>8.04116298794</v>
      </c>
    </row>
    <row r="786" spans="1:9" ht="39">
      <c r="A786" s="2">
        <v>54</v>
      </c>
      <c r="B786" s="2">
        <v>54125</v>
      </c>
      <c r="C786" s="2">
        <v>54125000</v>
      </c>
      <c r="D786" s="2" t="s">
        <v>810</v>
      </c>
      <c r="E786" s="2" t="s">
        <v>817</v>
      </c>
      <c r="F786" s="2" t="s">
        <v>817</v>
      </c>
      <c r="G786" s="2" t="s">
        <v>11</v>
      </c>
      <c r="H786" s="2">
        <v>-72.642063909900003</v>
      </c>
      <c r="I786" s="2">
        <v>7.2687060020700001</v>
      </c>
    </row>
    <row r="787" spans="1:9" ht="39">
      <c r="A787" s="2">
        <v>54</v>
      </c>
      <c r="B787" s="2">
        <v>54128</v>
      </c>
      <c r="C787" s="2">
        <v>54128000</v>
      </c>
      <c r="D787" s="2" t="s">
        <v>810</v>
      </c>
      <c r="E787" s="2" t="s">
        <v>818</v>
      </c>
      <c r="F787" s="2" t="s">
        <v>818</v>
      </c>
      <c r="G787" s="2" t="s">
        <v>11</v>
      </c>
      <c r="H787" s="2">
        <v>-73.048754276899999</v>
      </c>
      <c r="I787" s="2">
        <v>7.7408948503800001</v>
      </c>
    </row>
    <row r="788" spans="1:9" ht="39">
      <c r="A788" s="2">
        <v>54</v>
      </c>
      <c r="B788" s="2">
        <v>54172</v>
      </c>
      <c r="C788" s="2">
        <v>54172000</v>
      </c>
      <c r="D788" s="2" t="s">
        <v>810</v>
      </c>
      <c r="E788" s="2" t="s">
        <v>819</v>
      </c>
      <c r="F788" s="2" t="s">
        <v>819</v>
      </c>
      <c r="G788" s="2" t="s">
        <v>11</v>
      </c>
      <c r="H788" s="2">
        <v>-72.601158455999993</v>
      </c>
      <c r="I788" s="2">
        <v>7.6029591866699997</v>
      </c>
    </row>
    <row r="789" spans="1:9" ht="39">
      <c r="A789" s="2">
        <v>54</v>
      </c>
      <c r="B789" s="2">
        <v>54174</v>
      </c>
      <c r="C789" s="2">
        <v>54174000</v>
      </c>
      <c r="D789" s="2" t="s">
        <v>810</v>
      </c>
      <c r="E789" s="2" t="s">
        <v>820</v>
      </c>
      <c r="F789" s="2" t="s">
        <v>820</v>
      </c>
      <c r="G789" s="2" t="s">
        <v>11</v>
      </c>
      <c r="H789" s="2">
        <v>-72.665435191</v>
      </c>
      <c r="I789" s="2">
        <v>7.1381248414999998</v>
      </c>
    </row>
    <row r="790" spans="1:9" ht="39">
      <c r="A790" s="2">
        <v>54</v>
      </c>
      <c r="B790" s="2">
        <v>54206</v>
      </c>
      <c r="C790" s="2">
        <v>54206000</v>
      </c>
      <c r="D790" s="2" t="s">
        <v>810</v>
      </c>
      <c r="E790" s="2" t="s">
        <v>821</v>
      </c>
      <c r="F790" s="2" t="s">
        <v>821</v>
      </c>
      <c r="G790" s="2" t="s">
        <v>11</v>
      </c>
      <c r="H790" s="2">
        <v>-73.337209854700006</v>
      </c>
      <c r="I790" s="2">
        <v>8.4703722233800001</v>
      </c>
    </row>
    <row r="791" spans="1:9" ht="39">
      <c r="A791" s="2">
        <v>54</v>
      </c>
      <c r="B791" s="2">
        <v>54223</v>
      </c>
      <c r="C791" s="2">
        <v>54223000</v>
      </c>
      <c r="D791" s="2" t="s">
        <v>810</v>
      </c>
      <c r="E791" s="2" t="s">
        <v>822</v>
      </c>
      <c r="F791" s="2" t="s">
        <v>822</v>
      </c>
      <c r="G791" s="2" t="s">
        <v>11</v>
      </c>
      <c r="H791" s="2">
        <v>-72.772574272499995</v>
      </c>
      <c r="I791" s="2">
        <v>7.5389984705900002</v>
      </c>
    </row>
    <row r="792" spans="1:9" ht="39">
      <c r="A792" s="2">
        <v>54</v>
      </c>
      <c r="B792" s="2">
        <v>54239</v>
      </c>
      <c r="C792" s="2">
        <v>54239000</v>
      </c>
      <c r="D792" s="2" t="s">
        <v>810</v>
      </c>
      <c r="E792" s="2" t="s">
        <v>823</v>
      </c>
      <c r="F792" s="2" t="s">
        <v>823</v>
      </c>
      <c r="G792" s="2" t="s">
        <v>11</v>
      </c>
      <c r="H792" s="2">
        <v>-72.658601800499994</v>
      </c>
      <c r="I792" s="2">
        <v>7.7147791834700001</v>
      </c>
    </row>
    <row r="793" spans="1:9" ht="39">
      <c r="A793" s="2">
        <v>54</v>
      </c>
      <c r="B793" s="2">
        <v>54245</v>
      </c>
      <c r="C793" s="2">
        <v>54245000</v>
      </c>
      <c r="D793" s="2" t="s">
        <v>810</v>
      </c>
      <c r="E793" s="2" t="s">
        <v>824</v>
      </c>
      <c r="F793" s="2" t="s">
        <v>824</v>
      </c>
      <c r="G793" s="2" t="s">
        <v>11</v>
      </c>
      <c r="H793" s="2">
        <v>-73.446700318799998</v>
      </c>
      <c r="I793" s="2">
        <v>8.5105991229699995</v>
      </c>
    </row>
    <row r="794" spans="1:9" ht="39">
      <c r="A794" s="2">
        <v>54</v>
      </c>
      <c r="B794" s="2">
        <v>54250</v>
      </c>
      <c r="C794" s="2">
        <v>54250000</v>
      </c>
      <c r="D794" s="2" t="s">
        <v>810</v>
      </c>
      <c r="E794" s="2" t="s">
        <v>825</v>
      </c>
      <c r="F794" s="2" t="s">
        <v>825</v>
      </c>
      <c r="G794" s="2" t="s">
        <v>11</v>
      </c>
      <c r="H794" s="2">
        <v>-73.094848222899998</v>
      </c>
      <c r="I794" s="2">
        <v>8.5767693738500004</v>
      </c>
    </row>
    <row r="795" spans="1:9" ht="39">
      <c r="A795" s="2">
        <v>54</v>
      </c>
      <c r="B795" s="2">
        <v>54261</v>
      </c>
      <c r="C795" s="2">
        <v>54261000</v>
      </c>
      <c r="D795" s="2" t="s">
        <v>810</v>
      </c>
      <c r="E795" s="2" t="s">
        <v>826</v>
      </c>
      <c r="F795" s="2" t="s">
        <v>826</v>
      </c>
      <c r="G795" s="2" t="s">
        <v>11</v>
      </c>
      <c r="H795" s="2">
        <v>-72.604612066100003</v>
      </c>
      <c r="I795" s="2">
        <v>7.9381741721500001</v>
      </c>
    </row>
    <row r="796" spans="1:9" ht="39">
      <c r="A796" s="2">
        <v>54</v>
      </c>
      <c r="B796" s="2">
        <v>54344</v>
      </c>
      <c r="C796" s="2">
        <v>54344000</v>
      </c>
      <c r="D796" s="2" t="s">
        <v>810</v>
      </c>
      <c r="E796" s="2" t="s">
        <v>827</v>
      </c>
      <c r="F796" s="2" t="s">
        <v>827</v>
      </c>
      <c r="G796" s="2" t="s">
        <v>11</v>
      </c>
      <c r="H796" s="2">
        <v>-73.1459704225</v>
      </c>
      <c r="I796" s="2">
        <v>8.32170628125</v>
      </c>
    </row>
    <row r="797" spans="1:9" ht="39">
      <c r="A797" s="2">
        <v>54</v>
      </c>
      <c r="B797" s="2">
        <v>54347</v>
      </c>
      <c r="C797" s="2">
        <v>54347000</v>
      </c>
      <c r="D797" s="2" t="s">
        <v>810</v>
      </c>
      <c r="E797" s="2" t="s">
        <v>828</v>
      </c>
      <c r="F797" s="2" t="s">
        <v>828</v>
      </c>
      <c r="G797" s="2" t="s">
        <v>11</v>
      </c>
      <c r="H797" s="2">
        <v>-72.483519283199996</v>
      </c>
      <c r="I797" s="2">
        <v>7.5065435197200001</v>
      </c>
    </row>
    <row r="798" spans="1:9" ht="39">
      <c r="A798" s="2">
        <v>54</v>
      </c>
      <c r="B798" s="2">
        <v>54377</v>
      </c>
      <c r="C798" s="2">
        <v>54377000</v>
      </c>
      <c r="D798" s="2" t="s">
        <v>810</v>
      </c>
      <c r="E798" s="2" t="s">
        <v>829</v>
      </c>
      <c r="F798" s="2" t="s">
        <v>829</v>
      </c>
      <c r="G798" s="2" t="s">
        <v>11</v>
      </c>
      <c r="H798" s="2">
        <v>-72.495876800900007</v>
      </c>
      <c r="I798" s="2">
        <v>7.2983322787100002</v>
      </c>
    </row>
    <row r="799" spans="1:9" ht="39">
      <c r="A799" s="2">
        <v>54</v>
      </c>
      <c r="B799" s="2">
        <v>54385</v>
      </c>
      <c r="C799" s="2">
        <v>54385000</v>
      </c>
      <c r="D799" s="2" t="s">
        <v>810</v>
      </c>
      <c r="E799" s="2" t="s">
        <v>830</v>
      </c>
      <c r="F799" s="2" t="s">
        <v>830</v>
      </c>
      <c r="G799" s="2" t="s">
        <v>11</v>
      </c>
      <c r="H799" s="2">
        <v>-73.327897716600006</v>
      </c>
      <c r="I799" s="2">
        <v>7.6399910696799997</v>
      </c>
    </row>
    <row r="800" spans="1:9" ht="39">
      <c r="A800" s="2">
        <v>54</v>
      </c>
      <c r="B800" s="2">
        <v>54398</v>
      </c>
      <c r="C800" s="2">
        <v>54398000</v>
      </c>
      <c r="D800" s="2" t="s">
        <v>810</v>
      </c>
      <c r="E800" s="2" t="s">
        <v>831</v>
      </c>
      <c r="F800" s="2" t="s">
        <v>831</v>
      </c>
      <c r="G800" s="2" t="s">
        <v>11</v>
      </c>
      <c r="H800" s="2">
        <v>-73.238641836799999</v>
      </c>
      <c r="I800" s="2">
        <v>8.2126329600400005</v>
      </c>
    </row>
    <row r="801" spans="1:9" ht="39">
      <c r="A801" s="2">
        <v>54</v>
      </c>
      <c r="B801" s="2">
        <v>54405</v>
      </c>
      <c r="C801" s="2">
        <v>54405000</v>
      </c>
      <c r="D801" s="2" t="s">
        <v>810</v>
      </c>
      <c r="E801" s="2" t="s">
        <v>832</v>
      </c>
      <c r="F801" s="2" t="s">
        <v>832</v>
      </c>
      <c r="G801" s="2" t="s">
        <v>11</v>
      </c>
      <c r="H801" s="2">
        <v>-72.505714187300001</v>
      </c>
      <c r="I801" s="2">
        <v>7.8332493768499996</v>
      </c>
    </row>
    <row r="802" spans="1:9" ht="39">
      <c r="A802" s="2">
        <v>54</v>
      </c>
      <c r="B802" s="2">
        <v>54418</v>
      </c>
      <c r="C802" s="2">
        <v>54418000</v>
      </c>
      <c r="D802" s="2" t="s">
        <v>810</v>
      </c>
      <c r="E802" s="2" t="s">
        <v>833</v>
      </c>
      <c r="F802" s="2" t="s">
        <v>833</v>
      </c>
      <c r="G802" s="2" t="s">
        <v>11</v>
      </c>
      <c r="H802" s="2">
        <v>-72.832378617800003</v>
      </c>
      <c r="I802" s="2">
        <v>7.9454291621099999</v>
      </c>
    </row>
    <row r="803" spans="1:9" ht="39">
      <c r="A803" s="2">
        <v>54</v>
      </c>
      <c r="B803" s="2">
        <v>54480</v>
      </c>
      <c r="C803" s="2">
        <v>54480000</v>
      </c>
      <c r="D803" s="2" t="s">
        <v>810</v>
      </c>
      <c r="E803" s="2" t="s">
        <v>834</v>
      </c>
      <c r="F803" s="2" t="s">
        <v>834</v>
      </c>
      <c r="G803" s="2" t="s">
        <v>11</v>
      </c>
      <c r="H803" s="2">
        <v>-72.747142899099998</v>
      </c>
      <c r="I803" s="2">
        <v>7.3002774116599998</v>
      </c>
    </row>
    <row r="804" spans="1:9" ht="39">
      <c r="A804" s="2">
        <v>54</v>
      </c>
      <c r="B804" s="2">
        <v>54498</v>
      </c>
      <c r="C804" s="2">
        <v>54498000</v>
      </c>
      <c r="D804" s="2" t="s">
        <v>810</v>
      </c>
      <c r="E804" s="2" t="s">
        <v>835</v>
      </c>
      <c r="F804" s="2" t="s">
        <v>835</v>
      </c>
      <c r="G804" s="2" t="s">
        <v>11</v>
      </c>
      <c r="H804" s="2">
        <v>-73.355814925000004</v>
      </c>
      <c r="I804" s="2">
        <v>8.2474621628199998</v>
      </c>
    </row>
    <row r="805" spans="1:9" ht="39">
      <c r="A805" s="2">
        <v>54</v>
      </c>
      <c r="B805" s="2">
        <v>54518</v>
      </c>
      <c r="C805" s="2">
        <v>54518000</v>
      </c>
      <c r="D805" s="2" t="s">
        <v>810</v>
      </c>
      <c r="E805" s="2" t="s">
        <v>836</v>
      </c>
      <c r="F805" s="2" t="s">
        <v>836</v>
      </c>
      <c r="G805" s="2" t="s">
        <v>11</v>
      </c>
      <c r="H805" s="2">
        <v>-72.647684720000001</v>
      </c>
      <c r="I805" s="2">
        <v>7.3728475728399996</v>
      </c>
    </row>
    <row r="806" spans="1:9" ht="39">
      <c r="A806" s="2">
        <v>54</v>
      </c>
      <c r="B806" s="2">
        <v>54520</v>
      </c>
      <c r="C806" s="2">
        <v>54520000</v>
      </c>
      <c r="D806" s="2" t="s">
        <v>810</v>
      </c>
      <c r="E806" s="2" t="s">
        <v>837</v>
      </c>
      <c r="F806" s="2" t="s">
        <v>837</v>
      </c>
      <c r="G806" s="2" t="s">
        <v>11</v>
      </c>
      <c r="H806" s="2">
        <v>-72.639203323499999</v>
      </c>
      <c r="I806" s="2">
        <v>7.4367463141199996</v>
      </c>
    </row>
    <row r="807" spans="1:9" ht="39">
      <c r="A807" s="2">
        <v>54</v>
      </c>
      <c r="B807" s="2">
        <v>54553</v>
      </c>
      <c r="C807" s="2">
        <v>54553000</v>
      </c>
      <c r="D807" s="2" t="s">
        <v>810</v>
      </c>
      <c r="E807" s="2" t="s">
        <v>838</v>
      </c>
      <c r="F807" s="2" t="s">
        <v>838</v>
      </c>
      <c r="G807" s="2" t="s">
        <v>11</v>
      </c>
      <c r="H807" s="2">
        <v>-72.410312858699996</v>
      </c>
      <c r="I807" s="2">
        <v>8.36094479506</v>
      </c>
    </row>
    <row r="808" spans="1:9" ht="39">
      <c r="A808" s="2">
        <v>54</v>
      </c>
      <c r="B808" s="2">
        <v>54599</v>
      </c>
      <c r="C808" s="2">
        <v>54599000</v>
      </c>
      <c r="D808" s="2" t="s">
        <v>810</v>
      </c>
      <c r="E808" s="2" t="s">
        <v>839</v>
      </c>
      <c r="F808" s="2" t="s">
        <v>839</v>
      </c>
      <c r="G808" s="2" t="s">
        <v>11</v>
      </c>
      <c r="H808" s="2">
        <v>-72.476702825700002</v>
      </c>
      <c r="I808" s="2">
        <v>7.5778610387100001</v>
      </c>
    </row>
    <row r="809" spans="1:9" ht="39">
      <c r="A809" s="2">
        <v>54</v>
      </c>
      <c r="B809" s="2">
        <v>54660</v>
      </c>
      <c r="C809" s="2">
        <v>54660000</v>
      </c>
      <c r="D809" s="2" t="s">
        <v>810</v>
      </c>
      <c r="E809" s="2" t="s">
        <v>840</v>
      </c>
      <c r="F809" s="2" t="s">
        <v>841</v>
      </c>
      <c r="G809" s="2" t="s">
        <v>11</v>
      </c>
      <c r="H809" s="2">
        <v>-72.813123551100006</v>
      </c>
      <c r="I809" s="2">
        <v>7.77367069702</v>
      </c>
    </row>
    <row r="810" spans="1:9" ht="39">
      <c r="A810" s="2">
        <v>54</v>
      </c>
      <c r="B810" s="2">
        <v>54670</v>
      </c>
      <c r="C810" s="2">
        <v>54670000</v>
      </c>
      <c r="D810" s="2" t="s">
        <v>810</v>
      </c>
      <c r="E810" s="2" t="s">
        <v>842</v>
      </c>
      <c r="F810" s="2" t="s">
        <v>842</v>
      </c>
      <c r="G810" s="2" t="s">
        <v>11</v>
      </c>
      <c r="H810" s="2">
        <v>-73.208527376800006</v>
      </c>
      <c r="I810" s="2">
        <v>8.4024219073800008</v>
      </c>
    </row>
    <row r="811" spans="1:9" ht="39">
      <c r="A811" s="2">
        <v>54</v>
      </c>
      <c r="B811" s="2">
        <v>54673</v>
      </c>
      <c r="C811" s="2">
        <v>54673000</v>
      </c>
      <c r="D811" s="2" t="s">
        <v>810</v>
      </c>
      <c r="E811" s="2" t="s">
        <v>552</v>
      </c>
      <c r="F811" s="2" t="s">
        <v>552</v>
      </c>
      <c r="G811" s="2" t="s">
        <v>11</v>
      </c>
      <c r="H811" s="2">
        <v>-72.625411029099993</v>
      </c>
      <c r="I811" s="2">
        <v>7.8755333205799998</v>
      </c>
    </row>
    <row r="812" spans="1:9" ht="39">
      <c r="A812" s="2">
        <v>54</v>
      </c>
      <c r="B812" s="2">
        <v>54680</v>
      </c>
      <c r="C812" s="2">
        <v>54680000</v>
      </c>
      <c r="D812" s="2" t="s">
        <v>810</v>
      </c>
      <c r="E812" s="2" t="s">
        <v>843</v>
      </c>
      <c r="F812" s="2" t="s">
        <v>843</v>
      </c>
      <c r="G812" s="2" t="s">
        <v>11</v>
      </c>
      <c r="H812" s="2">
        <v>-72.716244031399995</v>
      </c>
      <c r="I812" s="2">
        <v>7.8656770970699998</v>
      </c>
    </row>
    <row r="813" spans="1:9" ht="39">
      <c r="A813" s="2">
        <v>54</v>
      </c>
      <c r="B813" s="2">
        <v>54720</v>
      </c>
      <c r="C813" s="2">
        <v>54720000</v>
      </c>
      <c r="D813" s="2" t="s">
        <v>810</v>
      </c>
      <c r="E813" s="2" t="s">
        <v>844</v>
      </c>
      <c r="F813" s="2" t="s">
        <v>844</v>
      </c>
      <c r="G813" s="2" t="s">
        <v>11</v>
      </c>
      <c r="H813" s="2">
        <v>-72.800758049300001</v>
      </c>
      <c r="I813" s="2">
        <v>8.0820206553599991</v>
      </c>
    </row>
    <row r="814" spans="1:9" ht="39">
      <c r="A814" s="2">
        <v>54</v>
      </c>
      <c r="B814" s="2">
        <v>54743</v>
      </c>
      <c r="C814" s="2">
        <v>54743000</v>
      </c>
      <c r="D814" s="2" t="s">
        <v>810</v>
      </c>
      <c r="E814" s="2" t="s">
        <v>845</v>
      </c>
      <c r="F814" s="2" t="s">
        <v>845</v>
      </c>
      <c r="G814" s="2" t="s">
        <v>11</v>
      </c>
      <c r="H814" s="2">
        <v>-72.757063332599998</v>
      </c>
      <c r="I814" s="2">
        <v>7.2047913126800003</v>
      </c>
    </row>
    <row r="815" spans="1:9" ht="39">
      <c r="A815" s="2">
        <v>54</v>
      </c>
      <c r="B815" s="2">
        <v>54800</v>
      </c>
      <c r="C815" s="2">
        <v>54800000</v>
      </c>
      <c r="D815" s="2" t="s">
        <v>810</v>
      </c>
      <c r="E815" s="2" t="s">
        <v>846</v>
      </c>
      <c r="F815" s="2" t="s">
        <v>846</v>
      </c>
      <c r="G815" s="2" t="s">
        <v>11</v>
      </c>
      <c r="H815" s="2">
        <v>-73.287073938000006</v>
      </c>
      <c r="I815" s="2">
        <v>8.43812602697</v>
      </c>
    </row>
    <row r="816" spans="1:9" ht="39">
      <c r="A816" s="2">
        <v>54</v>
      </c>
      <c r="B816" s="2">
        <v>54810</v>
      </c>
      <c r="C816" s="2">
        <v>54810000</v>
      </c>
      <c r="D816" s="2" t="s">
        <v>810</v>
      </c>
      <c r="E816" s="2" t="s">
        <v>847</v>
      </c>
      <c r="F816" s="2" t="s">
        <v>847</v>
      </c>
      <c r="G816" s="2" t="s">
        <v>11</v>
      </c>
      <c r="H816" s="2">
        <v>-72.734213257799993</v>
      </c>
      <c r="I816" s="2">
        <v>8.6389927934500008</v>
      </c>
    </row>
    <row r="817" spans="1:9" ht="39">
      <c r="A817" s="2">
        <v>54</v>
      </c>
      <c r="B817" s="2">
        <v>54820</v>
      </c>
      <c r="C817" s="2">
        <v>54820000</v>
      </c>
      <c r="D817" s="2" t="s">
        <v>810</v>
      </c>
      <c r="E817" s="2" t="s">
        <v>124</v>
      </c>
      <c r="F817" s="2" t="s">
        <v>124</v>
      </c>
      <c r="G817" s="2" t="s">
        <v>11</v>
      </c>
      <c r="H817" s="2">
        <v>-72.4819073532</v>
      </c>
      <c r="I817" s="2">
        <v>7.30770174274</v>
      </c>
    </row>
    <row r="818" spans="1:9" ht="39">
      <c r="A818" s="2">
        <v>54</v>
      </c>
      <c r="B818" s="2">
        <v>54871</v>
      </c>
      <c r="C818" s="2">
        <v>54871000</v>
      </c>
      <c r="D818" s="2" t="s">
        <v>810</v>
      </c>
      <c r="E818" s="2" t="s">
        <v>848</v>
      </c>
      <c r="F818" s="2" t="s">
        <v>848</v>
      </c>
      <c r="G818" s="2" t="s">
        <v>11</v>
      </c>
      <c r="H818" s="2">
        <v>-72.973651246599999</v>
      </c>
      <c r="I818" s="2">
        <v>7.9142819386100003</v>
      </c>
    </row>
    <row r="819" spans="1:9" ht="39">
      <c r="A819" s="2">
        <v>54</v>
      </c>
      <c r="B819" s="2">
        <v>54874</v>
      </c>
      <c r="C819" s="2">
        <v>54874000</v>
      </c>
      <c r="D819" s="2" t="s">
        <v>810</v>
      </c>
      <c r="E819" s="2" t="s">
        <v>849</v>
      </c>
      <c r="F819" s="2" t="s">
        <v>849</v>
      </c>
      <c r="G819" s="2" t="s">
        <v>11</v>
      </c>
      <c r="H819" s="2">
        <v>-72.470068006399998</v>
      </c>
      <c r="I819" s="2">
        <v>7.84748634411</v>
      </c>
    </row>
    <row r="820" spans="1:9" ht="39">
      <c r="A820" s="2">
        <v>63</v>
      </c>
      <c r="B820" s="2">
        <v>63001</v>
      </c>
      <c r="C820" s="2">
        <v>63001000</v>
      </c>
      <c r="D820" s="2" t="s">
        <v>850</v>
      </c>
      <c r="E820" s="2" t="s">
        <v>26</v>
      </c>
      <c r="F820" s="2" t="s">
        <v>26</v>
      </c>
      <c r="G820" s="2" t="s">
        <v>11</v>
      </c>
      <c r="H820" s="2">
        <v>-75.680754543800006</v>
      </c>
      <c r="I820" s="2">
        <v>4.5359872079999999</v>
      </c>
    </row>
    <row r="821" spans="1:9" ht="39">
      <c r="A821" s="2">
        <v>63</v>
      </c>
      <c r="B821" s="2">
        <v>63111</v>
      </c>
      <c r="C821" s="2">
        <v>63111000</v>
      </c>
      <c r="D821" s="2" t="s">
        <v>850</v>
      </c>
      <c r="E821" s="2" t="s">
        <v>226</v>
      </c>
      <c r="F821" s="2" t="s">
        <v>226</v>
      </c>
      <c r="G821" s="2" t="s">
        <v>11</v>
      </c>
      <c r="H821" s="2">
        <v>-75.739566463499997</v>
      </c>
      <c r="I821" s="2">
        <v>4.3600250415900001</v>
      </c>
    </row>
    <row r="822" spans="1:9" ht="39">
      <c r="A822" s="2">
        <v>63</v>
      </c>
      <c r="B822" s="2">
        <v>63130</v>
      </c>
      <c r="C822" s="2">
        <v>63130000</v>
      </c>
      <c r="D822" s="2" t="s">
        <v>850</v>
      </c>
      <c r="E822" s="2" t="s">
        <v>851</v>
      </c>
      <c r="F822" s="2" t="s">
        <v>851</v>
      </c>
      <c r="G822" s="2" t="s">
        <v>11</v>
      </c>
      <c r="H822" s="2">
        <v>-75.645533068299997</v>
      </c>
      <c r="I822" s="2">
        <v>4.5214879790399998</v>
      </c>
    </row>
    <row r="823" spans="1:9" ht="39">
      <c r="A823" s="2">
        <v>63</v>
      </c>
      <c r="B823" s="2">
        <v>63190</v>
      </c>
      <c r="C823" s="2">
        <v>63190000</v>
      </c>
      <c r="D823" s="2" t="s">
        <v>850</v>
      </c>
      <c r="E823" s="2" t="s">
        <v>852</v>
      </c>
      <c r="F823" s="2" t="s">
        <v>852</v>
      </c>
      <c r="G823" s="2" t="s">
        <v>11</v>
      </c>
      <c r="H823" s="2">
        <v>-75.636526273399994</v>
      </c>
      <c r="I823" s="2">
        <v>4.6177947325900002</v>
      </c>
    </row>
    <row r="824" spans="1:9" ht="39">
      <c r="A824" s="2">
        <v>63</v>
      </c>
      <c r="B824" s="2">
        <v>63212</v>
      </c>
      <c r="C824" s="2">
        <v>63212000</v>
      </c>
      <c r="D824" s="2" t="s">
        <v>850</v>
      </c>
      <c r="E824" s="2" t="s">
        <v>177</v>
      </c>
      <c r="F824" s="2" t="s">
        <v>177</v>
      </c>
      <c r="G824" s="2" t="s">
        <v>11</v>
      </c>
      <c r="H824" s="2">
        <v>-75.687869720400002</v>
      </c>
      <c r="I824" s="2">
        <v>4.3924864938499999</v>
      </c>
    </row>
    <row r="825" spans="1:9" ht="39">
      <c r="A825" s="2">
        <v>63</v>
      </c>
      <c r="B825" s="2">
        <v>63272</v>
      </c>
      <c r="C825" s="2">
        <v>63272000</v>
      </c>
      <c r="D825" s="2" t="s">
        <v>850</v>
      </c>
      <c r="E825" s="2" t="s">
        <v>853</v>
      </c>
      <c r="F825" s="2" t="s">
        <v>853</v>
      </c>
      <c r="G825" s="2" t="s">
        <v>11</v>
      </c>
      <c r="H825" s="2">
        <v>-75.658682388299994</v>
      </c>
      <c r="I825" s="2">
        <v>4.6741470338599997</v>
      </c>
    </row>
    <row r="826" spans="1:9" ht="39">
      <c r="A826" s="2">
        <v>63</v>
      </c>
      <c r="B826" s="2">
        <v>63302</v>
      </c>
      <c r="C826" s="2">
        <v>63302000</v>
      </c>
      <c r="D826" s="2" t="s">
        <v>850</v>
      </c>
      <c r="E826" s="2" t="s">
        <v>754</v>
      </c>
      <c r="F826" s="2" t="s">
        <v>754</v>
      </c>
      <c r="G826" s="2" t="s">
        <v>11</v>
      </c>
      <c r="H826" s="2">
        <v>-75.790631528000006</v>
      </c>
      <c r="I826" s="2">
        <v>4.2065108985800004</v>
      </c>
    </row>
    <row r="827" spans="1:9" ht="39">
      <c r="A827" s="2">
        <v>63</v>
      </c>
      <c r="B827" s="2">
        <v>63401</v>
      </c>
      <c r="C827" s="2">
        <v>63401000</v>
      </c>
      <c r="D827" s="2" t="s">
        <v>850</v>
      </c>
      <c r="E827" s="2" t="s">
        <v>854</v>
      </c>
      <c r="F827" s="2" t="s">
        <v>854</v>
      </c>
      <c r="G827" s="2" t="s">
        <v>11</v>
      </c>
      <c r="H827" s="2">
        <v>-75.786460159000001</v>
      </c>
      <c r="I827" s="2">
        <v>4.4536527850800001</v>
      </c>
    </row>
    <row r="828" spans="1:9" ht="39">
      <c r="A828" s="2">
        <v>63</v>
      </c>
      <c r="B828" s="2">
        <v>63470</v>
      </c>
      <c r="C828" s="2">
        <v>63470000</v>
      </c>
      <c r="D828" s="2" t="s">
        <v>850</v>
      </c>
      <c r="E828" s="2" t="s">
        <v>855</v>
      </c>
      <c r="F828" s="2" t="s">
        <v>855</v>
      </c>
      <c r="G828" s="2" t="s">
        <v>11</v>
      </c>
      <c r="H828" s="2">
        <v>-75.749828703299997</v>
      </c>
      <c r="I828" s="2">
        <v>4.5650557841800001</v>
      </c>
    </row>
    <row r="829" spans="1:9" ht="39">
      <c r="A829" s="2">
        <v>63</v>
      </c>
      <c r="B829" s="2">
        <v>63548</v>
      </c>
      <c r="C829" s="2">
        <v>63548000</v>
      </c>
      <c r="D829" s="2" t="s">
        <v>850</v>
      </c>
      <c r="E829" s="2" t="s">
        <v>856</v>
      </c>
      <c r="F829" s="2" t="s">
        <v>856</v>
      </c>
      <c r="G829" s="2" t="s">
        <v>11</v>
      </c>
      <c r="H829" s="2">
        <v>-75.703316627899994</v>
      </c>
      <c r="I829" s="2">
        <v>4.3350417968699997</v>
      </c>
    </row>
    <row r="830" spans="1:9" ht="39">
      <c r="A830" s="2">
        <v>63</v>
      </c>
      <c r="B830" s="2">
        <v>63594</v>
      </c>
      <c r="C830" s="2">
        <v>63594000</v>
      </c>
      <c r="D830" s="2" t="s">
        <v>850</v>
      </c>
      <c r="E830" s="2" t="s">
        <v>857</v>
      </c>
      <c r="F830" s="2" t="s">
        <v>857</v>
      </c>
      <c r="G830" s="2" t="s">
        <v>11</v>
      </c>
      <c r="H830" s="2">
        <v>-75.765074265199999</v>
      </c>
      <c r="I830" s="2">
        <v>4.6243841218100004</v>
      </c>
    </row>
    <row r="831" spans="1:9" ht="39">
      <c r="A831" s="2">
        <v>63</v>
      </c>
      <c r="B831" s="2">
        <v>63690</v>
      </c>
      <c r="C831" s="2">
        <v>63690000</v>
      </c>
      <c r="D831" s="2" t="s">
        <v>850</v>
      </c>
      <c r="E831" s="2" t="s">
        <v>858</v>
      </c>
      <c r="F831" s="2" t="s">
        <v>858</v>
      </c>
      <c r="G831" s="2" t="s">
        <v>11</v>
      </c>
      <c r="H831" s="2">
        <v>-75.570845811200002</v>
      </c>
      <c r="I831" s="2">
        <v>4.6371537229099999</v>
      </c>
    </row>
    <row r="832" spans="1:9" ht="39">
      <c r="A832" s="2">
        <v>66</v>
      </c>
      <c r="B832" s="2">
        <v>66001</v>
      </c>
      <c r="C832" s="2">
        <v>66001000</v>
      </c>
      <c r="D832" s="2" t="s">
        <v>357</v>
      </c>
      <c r="E832" s="2" t="s">
        <v>859</v>
      </c>
      <c r="F832" s="2" t="s">
        <v>859</v>
      </c>
      <c r="G832" s="2" t="s">
        <v>11</v>
      </c>
      <c r="H832" s="2">
        <v>-75.719015232199993</v>
      </c>
      <c r="I832" s="2">
        <v>4.8053228709200004</v>
      </c>
    </row>
    <row r="833" spans="1:9" ht="39">
      <c r="A833" s="2">
        <v>66</v>
      </c>
      <c r="B833" s="2">
        <v>66045</v>
      </c>
      <c r="C833" s="2">
        <v>66045000</v>
      </c>
      <c r="D833" s="2" t="s">
        <v>357</v>
      </c>
      <c r="E833" s="2" t="s">
        <v>860</v>
      </c>
      <c r="F833" s="2" t="s">
        <v>860</v>
      </c>
      <c r="G833" s="2" t="s">
        <v>11</v>
      </c>
      <c r="H833" s="2">
        <v>-75.942359483000004</v>
      </c>
      <c r="I833" s="2">
        <v>5.1065245600900004</v>
      </c>
    </row>
    <row r="834" spans="1:9" ht="39">
      <c r="A834" s="2">
        <v>66</v>
      </c>
      <c r="B834" s="2">
        <v>66075</v>
      </c>
      <c r="C834" s="2">
        <v>66075000</v>
      </c>
      <c r="D834" s="2" t="s">
        <v>357</v>
      </c>
      <c r="E834" s="2" t="s">
        <v>383</v>
      </c>
      <c r="F834" s="2" t="s">
        <v>383</v>
      </c>
      <c r="G834" s="2" t="s">
        <v>11</v>
      </c>
      <c r="H834" s="2">
        <v>-75.958680638100006</v>
      </c>
      <c r="I834" s="2">
        <v>4.9490074038099996</v>
      </c>
    </row>
    <row r="835" spans="1:9" ht="39">
      <c r="A835" s="2">
        <v>66</v>
      </c>
      <c r="B835" s="2">
        <v>66088</v>
      </c>
      <c r="C835" s="2">
        <v>66088000</v>
      </c>
      <c r="D835" s="2" t="s">
        <v>357</v>
      </c>
      <c r="E835" s="2" t="s">
        <v>861</v>
      </c>
      <c r="F835" s="2" t="s">
        <v>861</v>
      </c>
      <c r="G835" s="2" t="s">
        <v>11</v>
      </c>
      <c r="H835" s="2">
        <v>-75.868216089000001</v>
      </c>
      <c r="I835" s="2">
        <v>5.2006451518699999</v>
      </c>
    </row>
    <row r="836" spans="1:9" ht="39">
      <c r="A836" s="2">
        <v>66</v>
      </c>
      <c r="B836" s="2">
        <v>66170</v>
      </c>
      <c r="C836" s="2">
        <v>66170000</v>
      </c>
      <c r="D836" s="2" t="s">
        <v>357</v>
      </c>
      <c r="E836" s="2" t="s">
        <v>862</v>
      </c>
      <c r="F836" s="2" t="s">
        <v>862</v>
      </c>
      <c r="G836" s="2" t="s">
        <v>11</v>
      </c>
      <c r="H836" s="2">
        <v>-75.676169319699994</v>
      </c>
      <c r="I836" s="2">
        <v>4.8340288752699996</v>
      </c>
    </row>
    <row r="837" spans="1:9" ht="39">
      <c r="A837" s="2">
        <v>66</v>
      </c>
      <c r="B837" s="2">
        <v>66318</v>
      </c>
      <c r="C837" s="2">
        <v>66318000</v>
      </c>
      <c r="D837" s="2" t="s">
        <v>357</v>
      </c>
      <c r="E837" s="2" t="s">
        <v>863</v>
      </c>
      <c r="F837" s="2" t="s">
        <v>863</v>
      </c>
      <c r="G837" s="2" t="s">
        <v>11</v>
      </c>
      <c r="H837" s="2">
        <v>-75.799007796599994</v>
      </c>
      <c r="I837" s="2">
        <v>5.3153603801299996</v>
      </c>
    </row>
    <row r="838" spans="1:9" ht="39">
      <c r="A838" s="2">
        <v>66</v>
      </c>
      <c r="B838" s="2">
        <v>66383</v>
      </c>
      <c r="C838" s="2">
        <v>66383000</v>
      </c>
      <c r="D838" s="2" t="s">
        <v>357</v>
      </c>
      <c r="E838" s="2" t="s">
        <v>864</v>
      </c>
      <c r="F838" s="2" t="s">
        <v>864</v>
      </c>
      <c r="G838" s="2" t="s">
        <v>11</v>
      </c>
      <c r="H838" s="2">
        <v>-76.003086875600005</v>
      </c>
      <c r="I838" s="2">
        <v>5.0028671137199998</v>
      </c>
    </row>
    <row r="839" spans="1:9" ht="39">
      <c r="A839" s="2">
        <v>66</v>
      </c>
      <c r="B839" s="2">
        <v>66400</v>
      </c>
      <c r="C839" s="2">
        <v>66400000</v>
      </c>
      <c r="D839" s="2" t="s">
        <v>357</v>
      </c>
      <c r="E839" s="2" t="s">
        <v>865</v>
      </c>
      <c r="F839" s="2" t="s">
        <v>865</v>
      </c>
      <c r="G839" s="2" t="s">
        <v>11</v>
      </c>
      <c r="H839" s="2">
        <v>-75.880202617400002</v>
      </c>
      <c r="I839" s="2">
        <v>4.89654777308</v>
      </c>
    </row>
    <row r="840" spans="1:9" ht="39">
      <c r="A840" s="2">
        <v>66</v>
      </c>
      <c r="B840" s="2">
        <v>66440</v>
      </c>
      <c r="C840" s="2">
        <v>66440000</v>
      </c>
      <c r="D840" s="2" t="s">
        <v>357</v>
      </c>
      <c r="E840" s="2" t="s">
        <v>866</v>
      </c>
      <c r="F840" s="2" t="s">
        <v>866</v>
      </c>
      <c r="G840" s="2" t="s">
        <v>11</v>
      </c>
      <c r="H840" s="2">
        <v>-75.738581614699996</v>
      </c>
      <c r="I840" s="2">
        <v>4.93556204249</v>
      </c>
    </row>
    <row r="841" spans="1:9" ht="39">
      <c r="A841" s="2">
        <v>66</v>
      </c>
      <c r="B841" s="2">
        <v>66456</v>
      </c>
      <c r="C841" s="2">
        <v>66456000</v>
      </c>
      <c r="D841" s="2" t="s">
        <v>357</v>
      </c>
      <c r="E841" s="2" t="s">
        <v>867</v>
      </c>
      <c r="F841" s="2" t="s">
        <v>867</v>
      </c>
      <c r="G841" s="2" t="s">
        <v>11</v>
      </c>
      <c r="H841" s="2">
        <v>-75.8828627404</v>
      </c>
      <c r="I841" s="2">
        <v>5.2970628595899996</v>
      </c>
    </row>
    <row r="842" spans="1:9" ht="39">
      <c r="A842" s="2">
        <v>66</v>
      </c>
      <c r="B842" s="2">
        <v>66572</v>
      </c>
      <c r="C842" s="2">
        <v>66572000</v>
      </c>
      <c r="D842" s="2" t="s">
        <v>357</v>
      </c>
      <c r="E842" s="2" t="s">
        <v>868</v>
      </c>
      <c r="F842" s="2" t="s">
        <v>868</v>
      </c>
      <c r="G842" s="2" t="s">
        <v>11</v>
      </c>
      <c r="H842" s="2">
        <v>-76.030667801899995</v>
      </c>
      <c r="I842" s="2">
        <v>5.22191328206</v>
      </c>
    </row>
    <row r="843" spans="1:9" ht="39">
      <c r="A843" s="2">
        <v>66</v>
      </c>
      <c r="B843" s="2">
        <v>66594</v>
      </c>
      <c r="C843" s="2">
        <v>66594000</v>
      </c>
      <c r="D843" s="2" t="s">
        <v>357</v>
      </c>
      <c r="E843" s="2" t="s">
        <v>869</v>
      </c>
      <c r="F843" s="2" t="s">
        <v>869</v>
      </c>
      <c r="G843" s="2" t="s">
        <v>11</v>
      </c>
      <c r="H843" s="2">
        <v>-75.730410471100001</v>
      </c>
      <c r="I843" s="2">
        <v>5.3404415242200001</v>
      </c>
    </row>
    <row r="844" spans="1:9" ht="39">
      <c r="A844" s="2">
        <v>66</v>
      </c>
      <c r="B844" s="2">
        <v>66682</v>
      </c>
      <c r="C844" s="2">
        <v>66682000</v>
      </c>
      <c r="D844" s="2" t="s">
        <v>357</v>
      </c>
      <c r="E844" s="2" t="s">
        <v>870</v>
      </c>
      <c r="F844" s="2" t="s">
        <v>870</v>
      </c>
      <c r="G844" s="2" t="s">
        <v>11</v>
      </c>
      <c r="H844" s="2">
        <v>-75.623491810299996</v>
      </c>
      <c r="I844" s="2">
        <v>4.8764037459300003</v>
      </c>
    </row>
    <row r="845" spans="1:9" ht="39">
      <c r="A845" s="2">
        <v>66</v>
      </c>
      <c r="B845" s="2">
        <v>66687</v>
      </c>
      <c r="C845" s="2">
        <v>66687000</v>
      </c>
      <c r="D845" s="2" t="s">
        <v>357</v>
      </c>
      <c r="E845" s="2" t="s">
        <v>871</v>
      </c>
      <c r="F845" s="2" t="s">
        <v>871</v>
      </c>
      <c r="G845" s="2" t="s">
        <v>11</v>
      </c>
      <c r="H845" s="2">
        <v>-75.964522061099998</v>
      </c>
      <c r="I845" s="2">
        <v>5.07493802723</v>
      </c>
    </row>
    <row r="846" spans="1:9" ht="39">
      <c r="A846" s="2">
        <v>68</v>
      </c>
      <c r="B846" s="2">
        <v>68001</v>
      </c>
      <c r="C846" s="2">
        <v>68001000</v>
      </c>
      <c r="D846" s="2" t="s">
        <v>872</v>
      </c>
      <c r="E846" s="2" t="s">
        <v>873</v>
      </c>
      <c r="F846" s="2" t="s">
        <v>873</v>
      </c>
      <c r="G846" s="2" t="s">
        <v>11</v>
      </c>
      <c r="H846" s="2">
        <v>-73.132597622099993</v>
      </c>
      <c r="I846" s="2">
        <v>7.1162684273399996</v>
      </c>
    </row>
    <row r="847" spans="1:9" ht="39">
      <c r="A847" s="2">
        <v>68</v>
      </c>
      <c r="B847" s="2">
        <v>68013</v>
      </c>
      <c r="C847" s="2">
        <v>68013000</v>
      </c>
      <c r="D847" s="2" t="s">
        <v>872</v>
      </c>
      <c r="E847" s="2" t="s">
        <v>874</v>
      </c>
      <c r="F847" s="2" t="s">
        <v>874</v>
      </c>
      <c r="G847" s="2" t="s">
        <v>11</v>
      </c>
      <c r="H847" s="2">
        <v>-73.523226219600005</v>
      </c>
      <c r="I847" s="2">
        <v>6.1622449863700002</v>
      </c>
    </row>
    <row r="848" spans="1:9" ht="39">
      <c r="A848" s="2">
        <v>68</v>
      </c>
      <c r="B848" s="2">
        <v>68020</v>
      </c>
      <c r="C848" s="2">
        <v>68020000</v>
      </c>
      <c r="D848" s="2" t="s">
        <v>872</v>
      </c>
      <c r="E848" s="2" t="s">
        <v>367</v>
      </c>
      <c r="F848" s="2" t="s">
        <v>367</v>
      </c>
      <c r="G848" s="2" t="s">
        <v>11</v>
      </c>
      <c r="H848" s="2">
        <v>-73.914063502800005</v>
      </c>
      <c r="I848" s="2">
        <v>5.7589853511999998</v>
      </c>
    </row>
    <row r="849" spans="1:9" ht="39">
      <c r="A849" s="2">
        <v>68</v>
      </c>
      <c r="B849" s="2">
        <v>68051</v>
      </c>
      <c r="C849" s="2">
        <v>68051000</v>
      </c>
      <c r="D849" s="2" t="s">
        <v>872</v>
      </c>
      <c r="E849" s="2" t="s">
        <v>875</v>
      </c>
      <c r="F849" s="2" t="s">
        <v>875</v>
      </c>
      <c r="G849" s="2" t="s">
        <v>11</v>
      </c>
      <c r="H849" s="2">
        <v>-73.017849769199998</v>
      </c>
      <c r="I849" s="2">
        <v>6.694438882</v>
      </c>
    </row>
    <row r="850" spans="1:9" ht="39">
      <c r="A850" s="2">
        <v>68</v>
      </c>
      <c r="B850" s="2">
        <v>68077</v>
      </c>
      <c r="C850" s="2">
        <v>68077000</v>
      </c>
      <c r="D850" s="2" t="s">
        <v>872</v>
      </c>
      <c r="E850" s="2" t="s">
        <v>27</v>
      </c>
      <c r="F850" s="2" t="s">
        <v>27</v>
      </c>
      <c r="G850" s="2" t="s">
        <v>11</v>
      </c>
      <c r="H850" s="2">
        <v>-73.615998697699993</v>
      </c>
      <c r="I850" s="2">
        <v>5.9326101803500002</v>
      </c>
    </row>
    <row r="851" spans="1:9" ht="39">
      <c r="A851" s="2">
        <v>68</v>
      </c>
      <c r="B851" s="2">
        <v>68079</v>
      </c>
      <c r="C851" s="2">
        <v>68079000</v>
      </c>
      <c r="D851" s="2" t="s">
        <v>872</v>
      </c>
      <c r="E851" s="2" t="s">
        <v>876</v>
      </c>
      <c r="F851" s="2" t="s">
        <v>876</v>
      </c>
      <c r="G851" s="2" t="s">
        <v>11</v>
      </c>
      <c r="H851" s="2">
        <v>-73.223099845500002</v>
      </c>
      <c r="I851" s="2">
        <v>6.6342313070800003</v>
      </c>
    </row>
    <row r="852" spans="1:9" ht="39">
      <c r="A852" s="2">
        <v>68</v>
      </c>
      <c r="B852" s="2">
        <v>68081</v>
      </c>
      <c r="C852" s="2">
        <v>68081000</v>
      </c>
      <c r="D852" s="2" t="s">
        <v>872</v>
      </c>
      <c r="E852" s="2" t="s">
        <v>877</v>
      </c>
      <c r="F852" s="2" t="s">
        <v>877</v>
      </c>
      <c r="G852" s="2" t="s">
        <v>11</v>
      </c>
      <c r="H852" s="2">
        <v>-73.849956731199995</v>
      </c>
      <c r="I852" s="2">
        <v>7.0649657315300001</v>
      </c>
    </row>
    <row r="853" spans="1:9" ht="39">
      <c r="A853" s="2">
        <v>68</v>
      </c>
      <c r="B853" s="2">
        <v>68092</v>
      </c>
      <c r="C853" s="2">
        <v>68092000</v>
      </c>
      <c r="D853" s="2" t="s">
        <v>872</v>
      </c>
      <c r="E853" s="2" t="s">
        <v>31</v>
      </c>
      <c r="F853" s="2" t="s">
        <v>31</v>
      </c>
      <c r="G853" s="2" t="s">
        <v>11</v>
      </c>
      <c r="H853" s="2">
        <v>-73.283671346199995</v>
      </c>
      <c r="I853" s="2">
        <v>6.8995235025600001</v>
      </c>
    </row>
    <row r="854" spans="1:9" ht="39">
      <c r="A854" s="2">
        <v>68</v>
      </c>
      <c r="B854" s="2">
        <v>68101</v>
      </c>
      <c r="C854" s="2">
        <v>68101000</v>
      </c>
      <c r="D854" s="2" t="s">
        <v>872</v>
      </c>
      <c r="E854" s="2" t="s">
        <v>165</v>
      </c>
      <c r="F854" s="2" t="s">
        <v>165</v>
      </c>
      <c r="G854" s="2" t="s">
        <v>11</v>
      </c>
      <c r="H854" s="2">
        <v>-73.771343411700002</v>
      </c>
      <c r="I854" s="2">
        <v>5.9889517504300001</v>
      </c>
    </row>
    <row r="855" spans="1:9" ht="39">
      <c r="A855" s="2">
        <v>68</v>
      </c>
      <c r="B855" s="2">
        <v>68121</v>
      </c>
      <c r="C855" s="2">
        <v>68121000</v>
      </c>
      <c r="D855" s="2" t="s">
        <v>872</v>
      </c>
      <c r="E855" s="2" t="s">
        <v>487</v>
      </c>
      <c r="F855" s="2" t="s">
        <v>487</v>
      </c>
      <c r="G855" s="2" t="s">
        <v>11</v>
      </c>
      <c r="H855" s="2">
        <v>-73.246503067899994</v>
      </c>
      <c r="I855" s="2">
        <v>6.5922646246100003</v>
      </c>
    </row>
    <row r="856" spans="1:9" ht="39">
      <c r="A856" s="2">
        <v>68</v>
      </c>
      <c r="B856" s="2">
        <v>68132</v>
      </c>
      <c r="C856" s="2">
        <v>68132000</v>
      </c>
      <c r="D856" s="2" t="s">
        <v>872</v>
      </c>
      <c r="E856" s="2" t="s">
        <v>878</v>
      </c>
      <c r="F856" s="2" t="s">
        <v>878</v>
      </c>
      <c r="G856" s="2" t="s">
        <v>11</v>
      </c>
      <c r="H856" s="2">
        <v>-72.946368660900006</v>
      </c>
      <c r="I856" s="2">
        <v>7.34788166378</v>
      </c>
    </row>
    <row r="857" spans="1:9" ht="39">
      <c r="A857" s="2">
        <v>68</v>
      </c>
      <c r="B857" s="2">
        <v>68147</v>
      </c>
      <c r="C857" s="2">
        <v>68147000</v>
      </c>
      <c r="D857" s="2" t="s">
        <v>872</v>
      </c>
      <c r="E857" s="2" t="s">
        <v>879</v>
      </c>
      <c r="F857" s="2" t="s">
        <v>879</v>
      </c>
      <c r="G857" s="2" t="s">
        <v>11</v>
      </c>
      <c r="H857" s="2">
        <v>-72.695466157599995</v>
      </c>
      <c r="I857" s="2">
        <v>6.5274164399599997</v>
      </c>
    </row>
    <row r="858" spans="1:9" ht="39">
      <c r="A858" s="2">
        <v>68</v>
      </c>
      <c r="B858" s="2">
        <v>68152</v>
      </c>
      <c r="C858" s="2">
        <v>68152000</v>
      </c>
      <c r="D858" s="2" t="s">
        <v>872</v>
      </c>
      <c r="E858" s="2" t="s">
        <v>880</v>
      </c>
      <c r="F858" s="2" t="s">
        <v>880</v>
      </c>
      <c r="G858" s="2" t="s">
        <v>11</v>
      </c>
      <c r="H858" s="2">
        <v>-72.627083427000002</v>
      </c>
      <c r="I858" s="2">
        <v>6.6287276598</v>
      </c>
    </row>
    <row r="859" spans="1:9" ht="39">
      <c r="A859" s="2">
        <v>68</v>
      </c>
      <c r="B859" s="2">
        <v>68160</v>
      </c>
      <c r="C859" s="2">
        <v>68160000</v>
      </c>
      <c r="D859" s="2" t="s">
        <v>872</v>
      </c>
      <c r="E859" s="2" t="s">
        <v>881</v>
      </c>
      <c r="F859" s="2" t="s">
        <v>881</v>
      </c>
      <c r="G859" s="2" t="s">
        <v>11</v>
      </c>
      <c r="H859" s="2">
        <v>-72.973537061499997</v>
      </c>
      <c r="I859" s="2">
        <v>6.75351236838</v>
      </c>
    </row>
    <row r="860" spans="1:9" ht="39">
      <c r="A860" s="2">
        <v>68</v>
      </c>
      <c r="B860" s="2">
        <v>68162</v>
      </c>
      <c r="C860" s="2">
        <v>68162000</v>
      </c>
      <c r="D860" s="2" t="s">
        <v>872</v>
      </c>
      <c r="E860" s="2" t="s">
        <v>882</v>
      </c>
      <c r="F860" s="2" t="s">
        <v>882</v>
      </c>
      <c r="G860" s="2" t="s">
        <v>11</v>
      </c>
      <c r="H860" s="2">
        <v>-72.695048662700003</v>
      </c>
      <c r="I860" s="2">
        <v>6.8402755653799998</v>
      </c>
    </row>
    <row r="861" spans="1:9" ht="39">
      <c r="A861" s="2">
        <v>68</v>
      </c>
      <c r="B861" s="2">
        <v>68167</v>
      </c>
      <c r="C861" s="2">
        <v>68167000</v>
      </c>
      <c r="D861" s="2" t="s">
        <v>872</v>
      </c>
      <c r="E861" s="2" t="s">
        <v>883</v>
      </c>
      <c r="F861" s="2" t="s">
        <v>883</v>
      </c>
      <c r="G861" s="2" t="s">
        <v>11</v>
      </c>
      <c r="H861" s="2">
        <v>-73.146871658400002</v>
      </c>
      <c r="I861" s="2">
        <v>6.2843443394399996</v>
      </c>
    </row>
    <row r="862" spans="1:9" ht="39">
      <c r="A862" s="2">
        <v>68</v>
      </c>
      <c r="B862" s="2">
        <v>68169</v>
      </c>
      <c r="C862" s="2">
        <v>68169000</v>
      </c>
      <c r="D862" s="2" t="s">
        <v>872</v>
      </c>
      <c r="E862" s="2" t="s">
        <v>884</v>
      </c>
      <c r="F862" s="2" t="s">
        <v>884</v>
      </c>
      <c r="G862" s="2" t="s">
        <v>11</v>
      </c>
      <c r="H862" s="2">
        <v>-72.968794240799994</v>
      </c>
      <c r="I862" s="2">
        <v>7.2808190886600004</v>
      </c>
    </row>
    <row r="863" spans="1:9" ht="39">
      <c r="A863" s="2">
        <v>68</v>
      </c>
      <c r="B863" s="2">
        <v>68176</v>
      </c>
      <c r="C863" s="2">
        <v>68176000</v>
      </c>
      <c r="D863" s="2" t="s">
        <v>872</v>
      </c>
      <c r="E863" s="2" t="s">
        <v>885</v>
      </c>
      <c r="F863" s="2" t="s">
        <v>885</v>
      </c>
      <c r="G863" s="2" t="s">
        <v>11</v>
      </c>
      <c r="H863" s="2">
        <v>-73.373731991599996</v>
      </c>
      <c r="I863" s="2">
        <v>6.3443503836500001</v>
      </c>
    </row>
    <row r="864" spans="1:9" ht="39">
      <c r="A864" s="2">
        <v>68</v>
      </c>
      <c r="B864" s="2">
        <v>68179</v>
      </c>
      <c r="C864" s="2">
        <v>68179000</v>
      </c>
      <c r="D864" s="2" t="s">
        <v>872</v>
      </c>
      <c r="E864" s="2" t="s">
        <v>886</v>
      </c>
      <c r="F864" s="2" t="s">
        <v>886</v>
      </c>
      <c r="G864" s="2" t="s">
        <v>11</v>
      </c>
      <c r="H864" s="2">
        <v>-73.637113884100003</v>
      </c>
      <c r="I864" s="2">
        <v>6.0625203575800004</v>
      </c>
    </row>
    <row r="865" spans="1:9" ht="39">
      <c r="A865" s="2">
        <v>68</v>
      </c>
      <c r="B865" s="2">
        <v>68190</v>
      </c>
      <c r="C865" s="2">
        <v>68190000</v>
      </c>
      <c r="D865" s="2" t="s">
        <v>872</v>
      </c>
      <c r="E865" s="2" t="s">
        <v>887</v>
      </c>
      <c r="F865" s="2" t="s">
        <v>887</v>
      </c>
      <c r="G865" s="2" t="s">
        <v>11</v>
      </c>
      <c r="H865" s="2">
        <v>-73.952571524800007</v>
      </c>
      <c r="I865" s="2">
        <v>6.3206302252400004</v>
      </c>
    </row>
    <row r="866" spans="1:9" ht="39">
      <c r="A866" s="2">
        <v>68</v>
      </c>
      <c r="B866" s="2">
        <v>68207</v>
      </c>
      <c r="C866" s="2">
        <v>68207000</v>
      </c>
      <c r="D866" s="2" t="s">
        <v>872</v>
      </c>
      <c r="E866" s="2" t="s">
        <v>50</v>
      </c>
      <c r="F866" s="2" t="s">
        <v>50</v>
      </c>
      <c r="G866" s="2" t="s">
        <v>11</v>
      </c>
      <c r="H866" s="2">
        <v>-72.694595634999999</v>
      </c>
      <c r="I866" s="2">
        <v>6.7688364311600004</v>
      </c>
    </row>
    <row r="867" spans="1:9" ht="39">
      <c r="A867" s="2">
        <v>68</v>
      </c>
      <c r="B867" s="2">
        <v>68209</v>
      </c>
      <c r="C867" s="2">
        <v>68209000</v>
      </c>
      <c r="D867" s="2" t="s">
        <v>872</v>
      </c>
      <c r="E867" s="2" t="s">
        <v>888</v>
      </c>
      <c r="F867" s="2" t="s">
        <v>888</v>
      </c>
      <c r="G867" s="2" t="s">
        <v>11</v>
      </c>
      <c r="H867" s="2">
        <v>-73.240555852400007</v>
      </c>
      <c r="I867" s="2">
        <v>6.3573316828399999</v>
      </c>
    </row>
    <row r="868" spans="1:9" ht="39">
      <c r="A868" s="2">
        <v>68</v>
      </c>
      <c r="B868" s="2">
        <v>68211</v>
      </c>
      <c r="C868" s="2">
        <v>68211000</v>
      </c>
      <c r="D868" s="2" t="s">
        <v>872</v>
      </c>
      <c r="E868" s="2" t="s">
        <v>889</v>
      </c>
      <c r="F868" s="2" t="s">
        <v>889</v>
      </c>
      <c r="G868" s="2" t="s">
        <v>11</v>
      </c>
      <c r="H868" s="2">
        <v>-73.474425064499997</v>
      </c>
      <c r="I868" s="2">
        <v>6.29055860254</v>
      </c>
    </row>
    <row r="869" spans="1:9" ht="39">
      <c r="A869" s="2">
        <v>68</v>
      </c>
      <c r="B869" s="2">
        <v>68217</v>
      </c>
      <c r="C869" s="2">
        <v>68217000</v>
      </c>
      <c r="D869" s="2" t="s">
        <v>872</v>
      </c>
      <c r="E869" s="2" t="s">
        <v>890</v>
      </c>
      <c r="F869" s="2" t="s">
        <v>890</v>
      </c>
      <c r="G869" s="2" t="s">
        <v>11</v>
      </c>
      <c r="H869" s="2">
        <v>-73.040815603799999</v>
      </c>
      <c r="I869" s="2">
        <v>6.2949952198699997</v>
      </c>
    </row>
    <row r="870" spans="1:9" ht="39">
      <c r="A870" s="2">
        <v>68</v>
      </c>
      <c r="B870" s="2">
        <v>68229</v>
      </c>
      <c r="C870" s="2">
        <v>68229000</v>
      </c>
      <c r="D870" s="2" t="s">
        <v>872</v>
      </c>
      <c r="E870" s="2" t="s">
        <v>891</v>
      </c>
      <c r="F870" s="2" t="s">
        <v>891</v>
      </c>
      <c r="G870" s="2" t="s">
        <v>11</v>
      </c>
      <c r="H870" s="2">
        <v>-73.069389627700005</v>
      </c>
      <c r="I870" s="2">
        <v>6.6051082187999999</v>
      </c>
    </row>
    <row r="871" spans="1:9" ht="39">
      <c r="A871" s="2">
        <v>68</v>
      </c>
      <c r="B871" s="2">
        <v>68235</v>
      </c>
      <c r="C871" s="2">
        <v>68235000</v>
      </c>
      <c r="D871" s="2" t="s">
        <v>872</v>
      </c>
      <c r="E871" s="2" t="s">
        <v>892</v>
      </c>
      <c r="F871" s="2" t="s">
        <v>892</v>
      </c>
      <c r="G871" s="2" t="s">
        <v>11</v>
      </c>
      <c r="H871" s="2">
        <v>-73.511267744999998</v>
      </c>
      <c r="I871" s="2">
        <v>6.6979074750000001</v>
      </c>
    </row>
    <row r="872" spans="1:9" ht="39">
      <c r="A872" s="2">
        <v>68</v>
      </c>
      <c r="B872" s="2">
        <v>68245</v>
      </c>
      <c r="C872" s="2">
        <v>68245000</v>
      </c>
      <c r="D872" s="2" t="s">
        <v>872</v>
      </c>
      <c r="E872" s="2" t="s">
        <v>893</v>
      </c>
      <c r="F872" s="2" t="s">
        <v>893</v>
      </c>
      <c r="G872" s="2" t="s">
        <v>11</v>
      </c>
      <c r="H872" s="2">
        <v>-73.496894217999994</v>
      </c>
      <c r="I872" s="2">
        <v>6.2451201546300004</v>
      </c>
    </row>
    <row r="873" spans="1:9" ht="39">
      <c r="A873" s="2">
        <v>68</v>
      </c>
      <c r="B873" s="2">
        <v>68250</v>
      </c>
      <c r="C873" s="2">
        <v>68250000</v>
      </c>
      <c r="D873" s="2" t="s">
        <v>872</v>
      </c>
      <c r="E873" s="2" t="s">
        <v>181</v>
      </c>
      <c r="F873" s="2" t="s">
        <v>181</v>
      </c>
      <c r="G873" s="2" t="s">
        <v>11</v>
      </c>
      <c r="H873" s="2">
        <v>-73.815648915500006</v>
      </c>
      <c r="I873" s="2">
        <v>6.0550506265799999</v>
      </c>
    </row>
    <row r="874" spans="1:9" ht="39">
      <c r="A874" s="2">
        <v>68</v>
      </c>
      <c r="B874" s="2">
        <v>68255</v>
      </c>
      <c r="C874" s="2">
        <v>68255000</v>
      </c>
      <c r="D874" s="2" t="s">
        <v>872</v>
      </c>
      <c r="E874" s="2" t="s">
        <v>894</v>
      </c>
      <c r="F874" s="2" t="s">
        <v>894</v>
      </c>
      <c r="G874" s="2" t="s">
        <v>11</v>
      </c>
      <c r="H874" s="2">
        <v>-73.202876255600003</v>
      </c>
      <c r="I874" s="2">
        <v>7.4707166989899996</v>
      </c>
    </row>
    <row r="875" spans="1:9" ht="39">
      <c r="A875" s="2">
        <v>68</v>
      </c>
      <c r="B875" s="2">
        <v>68264</v>
      </c>
      <c r="C875" s="2">
        <v>68264000</v>
      </c>
      <c r="D875" s="2" t="s">
        <v>872</v>
      </c>
      <c r="E875" s="2" t="s">
        <v>895</v>
      </c>
      <c r="F875" s="2" t="s">
        <v>895</v>
      </c>
      <c r="G875" s="2" t="s">
        <v>11</v>
      </c>
      <c r="H875" s="2">
        <v>-73.098735814199998</v>
      </c>
      <c r="I875" s="2">
        <v>6.1374145088400001</v>
      </c>
    </row>
    <row r="876" spans="1:9" ht="39">
      <c r="A876" s="2">
        <v>68</v>
      </c>
      <c r="B876" s="2">
        <v>68266</v>
      </c>
      <c r="C876" s="2">
        <v>68266000</v>
      </c>
      <c r="D876" s="2" t="s">
        <v>872</v>
      </c>
      <c r="E876" s="2" t="s">
        <v>896</v>
      </c>
      <c r="F876" s="2" t="s">
        <v>896</v>
      </c>
      <c r="G876" s="2" t="s">
        <v>11</v>
      </c>
      <c r="H876" s="2">
        <v>-72.699650912699994</v>
      </c>
      <c r="I876" s="2">
        <v>6.6680337030499999</v>
      </c>
    </row>
    <row r="877" spans="1:9" ht="39">
      <c r="A877" s="2">
        <v>68</v>
      </c>
      <c r="B877" s="2">
        <v>68271</v>
      </c>
      <c r="C877" s="2">
        <v>68271000</v>
      </c>
      <c r="D877" s="2" t="s">
        <v>872</v>
      </c>
      <c r="E877" s="2" t="s">
        <v>897</v>
      </c>
      <c r="F877" s="2" t="s">
        <v>897</v>
      </c>
      <c r="G877" s="2" t="s">
        <v>11</v>
      </c>
      <c r="H877" s="2">
        <v>-73.9714235605</v>
      </c>
      <c r="I877" s="2">
        <v>5.8046589883499999</v>
      </c>
    </row>
    <row r="878" spans="1:9" ht="39">
      <c r="A878" s="2">
        <v>68</v>
      </c>
      <c r="B878" s="2">
        <v>68276</v>
      </c>
      <c r="C878" s="2">
        <v>68276000</v>
      </c>
      <c r="D878" s="2" t="s">
        <v>872</v>
      </c>
      <c r="E878" s="2" t="s">
        <v>898</v>
      </c>
      <c r="F878" s="2" t="s">
        <v>898</v>
      </c>
      <c r="G878" s="2" t="s">
        <v>11</v>
      </c>
      <c r="H878" s="2">
        <v>-73.099030707500006</v>
      </c>
      <c r="I878" s="2">
        <v>7.0723645027300002</v>
      </c>
    </row>
    <row r="879" spans="1:9" ht="39">
      <c r="A879" s="2">
        <v>68</v>
      </c>
      <c r="B879" s="2">
        <v>68296</v>
      </c>
      <c r="C879" s="2">
        <v>68296000</v>
      </c>
      <c r="D879" s="2" t="s">
        <v>872</v>
      </c>
      <c r="E879" s="2" t="s">
        <v>899</v>
      </c>
      <c r="F879" s="2" t="s">
        <v>899</v>
      </c>
      <c r="G879" s="2" t="s">
        <v>11</v>
      </c>
      <c r="H879" s="2">
        <v>-73.287764217299994</v>
      </c>
      <c r="I879" s="2">
        <v>6.6384151249999999</v>
      </c>
    </row>
    <row r="880" spans="1:9" ht="39">
      <c r="A880" s="2">
        <v>68</v>
      </c>
      <c r="B880" s="2">
        <v>68298</v>
      </c>
      <c r="C880" s="2">
        <v>68298000</v>
      </c>
      <c r="D880" s="2" t="s">
        <v>872</v>
      </c>
      <c r="E880" s="2" t="s">
        <v>900</v>
      </c>
      <c r="F880" s="2" t="s">
        <v>900</v>
      </c>
      <c r="G880" s="2" t="s">
        <v>11</v>
      </c>
      <c r="H880" s="2">
        <v>-73.344179775399994</v>
      </c>
      <c r="I880" s="2">
        <v>5.94597839459</v>
      </c>
    </row>
    <row r="881" spans="1:9" ht="39">
      <c r="A881" s="2">
        <v>68</v>
      </c>
      <c r="B881" s="2">
        <v>68307</v>
      </c>
      <c r="C881" s="2">
        <v>68307000</v>
      </c>
      <c r="D881" s="2" t="s">
        <v>872</v>
      </c>
      <c r="E881" s="2" t="s">
        <v>901</v>
      </c>
      <c r="F881" s="2" t="s">
        <v>901</v>
      </c>
      <c r="G881" s="2" t="s">
        <v>11</v>
      </c>
      <c r="H881" s="2">
        <v>-73.166713358199999</v>
      </c>
      <c r="I881" s="2">
        <v>7.07052391696</v>
      </c>
    </row>
    <row r="882" spans="1:9" ht="39">
      <c r="A882" s="2">
        <v>68</v>
      </c>
      <c r="B882" s="2">
        <v>68318</v>
      </c>
      <c r="C882" s="2">
        <v>68318000</v>
      </c>
      <c r="D882" s="2" t="s">
        <v>872</v>
      </c>
      <c r="E882" s="2" t="s">
        <v>902</v>
      </c>
      <c r="F882" s="2" t="s">
        <v>902</v>
      </c>
      <c r="G882" s="2" t="s">
        <v>11</v>
      </c>
      <c r="H882" s="2">
        <v>-72.8563231479</v>
      </c>
      <c r="I882" s="2">
        <v>6.8765605839899999</v>
      </c>
    </row>
    <row r="883" spans="1:9" ht="39">
      <c r="A883" s="2">
        <v>68</v>
      </c>
      <c r="B883" s="2">
        <v>68320</v>
      </c>
      <c r="C883" s="2">
        <v>68320000</v>
      </c>
      <c r="D883" s="2" t="s">
        <v>872</v>
      </c>
      <c r="E883" s="2" t="s">
        <v>65</v>
      </c>
      <c r="F883" s="2" t="s">
        <v>65</v>
      </c>
      <c r="G883" s="2" t="s">
        <v>11</v>
      </c>
      <c r="H883" s="2">
        <v>-73.419293926500004</v>
      </c>
      <c r="I883" s="2">
        <v>6.2458432529700003</v>
      </c>
    </row>
    <row r="884" spans="1:9" ht="39">
      <c r="A884" s="2">
        <v>68</v>
      </c>
      <c r="B884" s="2">
        <v>68322</v>
      </c>
      <c r="C884" s="2">
        <v>68322000</v>
      </c>
      <c r="D884" s="2" t="s">
        <v>872</v>
      </c>
      <c r="E884" s="2" t="s">
        <v>903</v>
      </c>
      <c r="F884" s="2" t="s">
        <v>903</v>
      </c>
      <c r="G884" s="2" t="s">
        <v>11</v>
      </c>
      <c r="H884" s="2">
        <v>-73.320697302599996</v>
      </c>
      <c r="I884" s="2">
        <v>6.3085856063500003</v>
      </c>
    </row>
    <row r="885" spans="1:9" ht="39">
      <c r="A885" s="2">
        <v>68</v>
      </c>
      <c r="B885" s="2">
        <v>68324</v>
      </c>
      <c r="C885" s="2">
        <v>68324000</v>
      </c>
      <c r="D885" s="2" t="s">
        <v>872</v>
      </c>
      <c r="E885" s="2" t="s">
        <v>904</v>
      </c>
      <c r="F885" s="2" t="s">
        <v>904</v>
      </c>
      <c r="G885" s="2" t="s">
        <v>11</v>
      </c>
      <c r="H885" s="2">
        <v>-73.700802816199996</v>
      </c>
      <c r="I885" s="2">
        <v>5.9541333422299996</v>
      </c>
    </row>
    <row r="886" spans="1:9" ht="39">
      <c r="A886" s="2">
        <v>68</v>
      </c>
      <c r="B886" s="2">
        <v>68327</v>
      </c>
      <c r="C886" s="2">
        <v>68327000</v>
      </c>
      <c r="D886" s="2" t="s">
        <v>872</v>
      </c>
      <c r="E886" s="2" t="s">
        <v>905</v>
      </c>
      <c r="F886" s="2" t="s">
        <v>905</v>
      </c>
      <c r="G886" s="2" t="s">
        <v>11</v>
      </c>
      <c r="H886" s="2">
        <v>-73.574854184900005</v>
      </c>
      <c r="I886" s="2">
        <v>6.0251750634199999</v>
      </c>
    </row>
    <row r="887" spans="1:9" ht="39">
      <c r="A887" s="2">
        <v>68</v>
      </c>
      <c r="B887" s="2">
        <v>68344</v>
      </c>
      <c r="C887" s="2">
        <v>68344000</v>
      </c>
      <c r="D887" s="2" t="s">
        <v>872</v>
      </c>
      <c r="E887" s="2" t="s">
        <v>906</v>
      </c>
      <c r="F887" s="2" t="s">
        <v>906</v>
      </c>
      <c r="G887" s="2" t="s">
        <v>11</v>
      </c>
      <c r="H887" s="2">
        <v>-73.3082704431</v>
      </c>
      <c r="I887" s="2">
        <v>6.5438743380000002</v>
      </c>
    </row>
    <row r="888" spans="1:9" ht="39">
      <c r="A888" s="2">
        <v>68</v>
      </c>
      <c r="B888" s="2">
        <v>68368</v>
      </c>
      <c r="C888" s="2">
        <v>68368000</v>
      </c>
      <c r="D888" s="2" t="s">
        <v>872</v>
      </c>
      <c r="E888" s="2" t="s">
        <v>907</v>
      </c>
      <c r="F888" s="2" t="s">
        <v>907</v>
      </c>
      <c r="G888" s="2" t="s">
        <v>11</v>
      </c>
      <c r="H888" s="2">
        <v>-73.783334332300001</v>
      </c>
      <c r="I888" s="2">
        <v>5.8765438454199996</v>
      </c>
    </row>
    <row r="889" spans="1:9" ht="39">
      <c r="A889" s="2">
        <v>68</v>
      </c>
      <c r="B889" s="2">
        <v>68370</v>
      </c>
      <c r="C889" s="2">
        <v>68370000</v>
      </c>
      <c r="D889" s="2" t="s">
        <v>872</v>
      </c>
      <c r="E889" s="2" t="s">
        <v>908</v>
      </c>
      <c r="F889" s="2" t="s">
        <v>909</v>
      </c>
      <c r="G889" s="2" t="s">
        <v>11</v>
      </c>
      <c r="H889" s="2">
        <v>-73.096039339100003</v>
      </c>
      <c r="I889" s="2">
        <v>6.7327320119799996</v>
      </c>
    </row>
    <row r="890" spans="1:9" ht="39">
      <c r="A890" s="2">
        <v>68</v>
      </c>
      <c r="B890" s="2">
        <v>68377</v>
      </c>
      <c r="C890" s="2">
        <v>68377000</v>
      </c>
      <c r="D890" s="2" t="s">
        <v>872</v>
      </c>
      <c r="E890" s="2" t="s">
        <v>910</v>
      </c>
      <c r="F890" s="2" t="s">
        <v>910</v>
      </c>
      <c r="G890" s="2" t="s">
        <v>11</v>
      </c>
      <c r="H890" s="2">
        <v>-73.965624743299998</v>
      </c>
      <c r="I890" s="2">
        <v>5.8595535988299998</v>
      </c>
    </row>
    <row r="891" spans="1:9" ht="39">
      <c r="A891" s="2">
        <v>68</v>
      </c>
      <c r="B891" s="2">
        <v>68385</v>
      </c>
      <c r="C891" s="2">
        <v>68385000</v>
      </c>
      <c r="D891" s="2" t="s">
        <v>872</v>
      </c>
      <c r="E891" s="2" t="s">
        <v>911</v>
      </c>
      <c r="F891" s="2" t="s">
        <v>911</v>
      </c>
      <c r="G891" s="2" t="s">
        <v>11</v>
      </c>
      <c r="H891" s="2">
        <v>-73.811093017600001</v>
      </c>
      <c r="I891" s="2">
        <v>6.2187473046899999</v>
      </c>
    </row>
    <row r="892" spans="1:9" ht="39">
      <c r="A892" s="2">
        <v>68</v>
      </c>
      <c r="B892" s="2">
        <v>68397</v>
      </c>
      <c r="C892" s="2">
        <v>68397000</v>
      </c>
      <c r="D892" s="2" t="s">
        <v>872</v>
      </c>
      <c r="E892" s="2" t="s">
        <v>443</v>
      </c>
      <c r="F892" s="2" t="s">
        <v>443</v>
      </c>
      <c r="G892" s="2" t="s">
        <v>11</v>
      </c>
      <c r="H892" s="2">
        <v>-73.589599458899997</v>
      </c>
      <c r="I892" s="2">
        <v>6.1785046866400002</v>
      </c>
    </row>
    <row r="893" spans="1:9" ht="39">
      <c r="A893" s="2">
        <v>68</v>
      </c>
      <c r="B893" s="2">
        <v>68406</v>
      </c>
      <c r="C893" s="2">
        <v>68406000</v>
      </c>
      <c r="D893" s="2" t="s">
        <v>872</v>
      </c>
      <c r="E893" s="2" t="s">
        <v>912</v>
      </c>
      <c r="F893" s="2" t="s">
        <v>912</v>
      </c>
      <c r="G893" s="2" t="s">
        <v>11</v>
      </c>
      <c r="H893" s="2">
        <v>-73.219552593299994</v>
      </c>
      <c r="I893" s="2">
        <v>7.1133557168700001</v>
      </c>
    </row>
    <row r="894" spans="1:9" ht="39">
      <c r="A894" s="2">
        <v>68</v>
      </c>
      <c r="B894" s="2">
        <v>68418</v>
      </c>
      <c r="C894" s="2">
        <v>68418000</v>
      </c>
      <c r="D894" s="2" t="s">
        <v>872</v>
      </c>
      <c r="E894" s="2" t="s">
        <v>913</v>
      </c>
      <c r="F894" s="2" t="s">
        <v>913</v>
      </c>
      <c r="G894" s="2" t="s">
        <v>11</v>
      </c>
      <c r="H894" s="2">
        <v>-73.102659772500004</v>
      </c>
      <c r="I894" s="2">
        <v>6.7551725197900003</v>
      </c>
    </row>
    <row r="895" spans="1:9" ht="39">
      <c r="A895" s="2">
        <v>68</v>
      </c>
      <c r="B895" s="2">
        <v>68425</v>
      </c>
      <c r="C895" s="2">
        <v>68425000</v>
      </c>
      <c r="D895" s="2" t="s">
        <v>872</v>
      </c>
      <c r="E895" s="2" t="s">
        <v>914</v>
      </c>
      <c r="F895" s="2" t="s">
        <v>914</v>
      </c>
      <c r="G895" s="2" t="s">
        <v>11</v>
      </c>
      <c r="H895" s="2">
        <v>-72.593111156899994</v>
      </c>
      <c r="I895" s="2">
        <v>6.50658059488</v>
      </c>
    </row>
    <row r="896" spans="1:9" ht="39">
      <c r="A896" s="2">
        <v>68</v>
      </c>
      <c r="B896" s="2">
        <v>68432</v>
      </c>
      <c r="C896" s="2">
        <v>68432000</v>
      </c>
      <c r="D896" s="2" t="s">
        <v>872</v>
      </c>
      <c r="E896" s="2" t="s">
        <v>915</v>
      </c>
      <c r="F896" s="2" t="s">
        <v>915</v>
      </c>
      <c r="G896" s="2" t="s">
        <v>11</v>
      </c>
      <c r="H896" s="2">
        <v>-72.732380883100006</v>
      </c>
      <c r="I896" s="2">
        <v>6.7030545200300002</v>
      </c>
    </row>
    <row r="897" spans="1:9" ht="39">
      <c r="A897" s="2">
        <v>68</v>
      </c>
      <c r="B897" s="2">
        <v>68444</v>
      </c>
      <c r="C897" s="2">
        <v>68444000</v>
      </c>
      <c r="D897" s="2" t="s">
        <v>872</v>
      </c>
      <c r="E897" s="2" t="s">
        <v>916</v>
      </c>
      <c r="F897" s="2" t="s">
        <v>916</v>
      </c>
      <c r="G897" s="2" t="s">
        <v>11</v>
      </c>
      <c r="H897" s="2">
        <v>-73.015565272800004</v>
      </c>
      <c r="I897" s="2">
        <v>7.3231804060199996</v>
      </c>
    </row>
    <row r="898" spans="1:9" ht="39">
      <c r="A898" s="2">
        <v>68</v>
      </c>
      <c r="B898" s="2">
        <v>68464</v>
      </c>
      <c r="C898" s="2">
        <v>68464000</v>
      </c>
      <c r="D898" s="2" t="s">
        <v>872</v>
      </c>
      <c r="E898" s="2" t="s">
        <v>917</v>
      </c>
      <c r="F898" s="2" t="s">
        <v>917</v>
      </c>
      <c r="G898" s="2" t="s">
        <v>11</v>
      </c>
      <c r="H898" s="2">
        <v>-72.969813504699999</v>
      </c>
      <c r="I898" s="2">
        <v>6.4752110816400004</v>
      </c>
    </row>
    <row r="899" spans="1:9" ht="39">
      <c r="A899" s="2">
        <v>68</v>
      </c>
      <c r="B899" s="2">
        <v>68468</v>
      </c>
      <c r="C899" s="2">
        <v>68468000</v>
      </c>
      <c r="D899" s="2" t="s">
        <v>872</v>
      </c>
      <c r="E899" s="2" t="s">
        <v>918</v>
      </c>
      <c r="F899" s="2" t="s">
        <v>918</v>
      </c>
      <c r="G899" s="2" t="s">
        <v>11</v>
      </c>
      <c r="H899" s="2">
        <v>-72.809475431099997</v>
      </c>
      <c r="I899" s="2">
        <v>6.6743545442999999</v>
      </c>
    </row>
    <row r="900" spans="1:9" ht="39">
      <c r="A900" s="2">
        <v>68</v>
      </c>
      <c r="B900" s="2">
        <v>68498</v>
      </c>
      <c r="C900" s="2">
        <v>68498000</v>
      </c>
      <c r="D900" s="2" t="s">
        <v>872</v>
      </c>
      <c r="E900" s="2" t="s">
        <v>919</v>
      </c>
      <c r="F900" s="2" t="s">
        <v>919</v>
      </c>
      <c r="G900" s="2" t="s">
        <v>11</v>
      </c>
      <c r="H900" s="2">
        <v>-73.122555879100005</v>
      </c>
      <c r="I900" s="2">
        <v>6.3399950846199999</v>
      </c>
    </row>
    <row r="901" spans="1:9" ht="39">
      <c r="A901" s="2">
        <v>68</v>
      </c>
      <c r="B901" s="2">
        <v>68500</v>
      </c>
      <c r="C901" s="2">
        <v>68500000</v>
      </c>
      <c r="D901" s="2" t="s">
        <v>872</v>
      </c>
      <c r="E901" s="2" t="s">
        <v>920</v>
      </c>
      <c r="F901" s="2" t="s">
        <v>920</v>
      </c>
      <c r="G901" s="2" t="s">
        <v>11</v>
      </c>
      <c r="H901" s="2">
        <v>-73.299784966499999</v>
      </c>
      <c r="I901" s="2">
        <v>6.2651721138700003</v>
      </c>
    </row>
    <row r="902" spans="1:9" ht="39">
      <c r="A902" s="2">
        <v>68</v>
      </c>
      <c r="B902" s="2">
        <v>68502</v>
      </c>
      <c r="C902" s="2">
        <v>68502000</v>
      </c>
      <c r="D902" s="2" t="s">
        <v>872</v>
      </c>
      <c r="E902" s="2" t="s">
        <v>921</v>
      </c>
      <c r="F902" s="2" t="s">
        <v>921</v>
      </c>
      <c r="G902" s="2" t="s">
        <v>11</v>
      </c>
      <c r="H902" s="2">
        <v>-72.816754728199996</v>
      </c>
      <c r="I902" s="2">
        <v>6.3440990342800001</v>
      </c>
    </row>
    <row r="903" spans="1:9" ht="39">
      <c r="A903" s="2">
        <v>68</v>
      </c>
      <c r="B903" s="2">
        <v>68522</v>
      </c>
      <c r="C903" s="2">
        <v>68522000</v>
      </c>
      <c r="D903" s="2" t="s">
        <v>872</v>
      </c>
      <c r="E903" s="2" t="s">
        <v>922</v>
      </c>
      <c r="F903" s="2" t="s">
        <v>922</v>
      </c>
      <c r="G903" s="2" t="s">
        <v>11</v>
      </c>
      <c r="H903" s="2">
        <v>-73.2910906977</v>
      </c>
      <c r="I903" s="2">
        <v>6.5377829176300004</v>
      </c>
    </row>
    <row r="904" spans="1:9" ht="39">
      <c r="A904" s="2">
        <v>68</v>
      </c>
      <c r="B904" s="2">
        <v>68524</v>
      </c>
      <c r="C904" s="2">
        <v>68524000</v>
      </c>
      <c r="D904" s="2" t="s">
        <v>872</v>
      </c>
      <c r="E904" s="2" t="s">
        <v>923</v>
      </c>
      <c r="F904" s="2" t="s">
        <v>923</v>
      </c>
      <c r="G904" s="2" t="s">
        <v>11</v>
      </c>
      <c r="H904" s="2">
        <v>-73.287762165999993</v>
      </c>
      <c r="I904" s="2">
        <v>6.4061393987799997</v>
      </c>
    </row>
    <row r="905" spans="1:9" ht="39">
      <c r="A905" s="2">
        <v>68</v>
      </c>
      <c r="B905" s="2">
        <v>68533</v>
      </c>
      <c r="C905" s="2">
        <v>68533000</v>
      </c>
      <c r="D905" s="2" t="s">
        <v>872</v>
      </c>
      <c r="E905" s="2" t="s">
        <v>924</v>
      </c>
      <c r="F905" s="2" t="s">
        <v>924</v>
      </c>
      <c r="G905" s="2" t="s">
        <v>11</v>
      </c>
      <c r="H905" s="2">
        <v>-73.170390587100002</v>
      </c>
      <c r="I905" s="2">
        <v>6.4165950694699996</v>
      </c>
    </row>
    <row r="906" spans="1:9" ht="39">
      <c r="A906" s="2">
        <v>68</v>
      </c>
      <c r="B906" s="2">
        <v>68547</v>
      </c>
      <c r="C906" s="2">
        <v>68547000</v>
      </c>
      <c r="D906" s="2" t="s">
        <v>872</v>
      </c>
      <c r="E906" s="2" t="s">
        <v>925</v>
      </c>
      <c r="F906" s="2" t="s">
        <v>925</v>
      </c>
      <c r="G906" s="2" t="s">
        <v>11</v>
      </c>
      <c r="H906" s="2">
        <v>-73.054593390400001</v>
      </c>
      <c r="I906" s="2">
        <v>6.99735677431</v>
      </c>
    </row>
    <row r="907" spans="1:9" ht="39">
      <c r="A907" s="2">
        <v>68</v>
      </c>
      <c r="B907" s="2">
        <v>68549</v>
      </c>
      <c r="C907" s="2">
        <v>68549000</v>
      </c>
      <c r="D907" s="2" t="s">
        <v>872</v>
      </c>
      <c r="E907" s="2" t="s">
        <v>926</v>
      </c>
      <c r="F907" s="2" t="s">
        <v>926</v>
      </c>
      <c r="G907" s="2" t="s">
        <v>11</v>
      </c>
      <c r="H907" s="2">
        <v>-73.172919019099993</v>
      </c>
      <c r="I907" s="2">
        <v>6.5320609351399996</v>
      </c>
    </row>
    <row r="908" spans="1:9" ht="39">
      <c r="A908" s="2">
        <v>68</v>
      </c>
      <c r="B908" s="2">
        <v>68572</v>
      </c>
      <c r="C908" s="2">
        <v>68572000</v>
      </c>
      <c r="D908" s="2" t="s">
        <v>872</v>
      </c>
      <c r="E908" s="2" t="s">
        <v>927</v>
      </c>
      <c r="F908" s="2" t="s">
        <v>927</v>
      </c>
      <c r="G908" s="2" t="s">
        <v>11</v>
      </c>
      <c r="H908" s="2">
        <v>-73.678132839599996</v>
      </c>
      <c r="I908" s="2">
        <v>5.8779625648899998</v>
      </c>
    </row>
    <row r="909" spans="1:9" ht="39">
      <c r="A909" s="2">
        <v>68</v>
      </c>
      <c r="B909" s="2">
        <v>68573</v>
      </c>
      <c r="C909" s="2">
        <v>68573000</v>
      </c>
      <c r="D909" s="2" t="s">
        <v>872</v>
      </c>
      <c r="E909" s="2" t="s">
        <v>928</v>
      </c>
      <c r="F909" s="2" t="s">
        <v>928</v>
      </c>
      <c r="G909" s="2" t="s">
        <v>11</v>
      </c>
      <c r="H909" s="2">
        <v>-74.056090837200003</v>
      </c>
      <c r="I909" s="2">
        <v>6.6508078900800003</v>
      </c>
    </row>
    <row r="910" spans="1:9" ht="39">
      <c r="A910" s="2">
        <v>68</v>
      </c>
      <c r="B910" s="2">
        <v>68575</v>
      </c>
      <c r="C910" s="2">
        <v>68575000</v>
      </c>
      <c r="D910" s="2" t="s">
        <v>872</v>
      </c>
      <c r="E910" s="2" t="s">
        <v>929</v>
      </c>
      <c r="F910" s="2" t="s">
        <v>929</v>
      </c>
      <c r="G910" s="2" t="s">
        <v>11</v>
      </c>
      <c r="H910" s="2">
        <v>-73.899334022000005</v>
      </c>
      <c r="I910" s="2">
        <v>7.3490661429999999</v>
      </c>
    </row>
    <row r="911" spans="1:9" ht="39">
      <c r="A911" s="2">
        <v>68</v>
      </c>
      <c r="B911" s="2">
        <v>68615</v>
      </c>
      <c r="C911" s="2">
        <v>68615000</v>
      </c>
      <c r="D911" s="2" t="s">
        <v>872</v>
      </c>
      <c r="E911" s="2" t="s">
        <v>96</v>
      </c>
      <c r="F911" s="2" t="s">
        <v>96</v>
      </c>
      <c r="G911" s="2" t="s">
        <v>11</v>
      </c>
      <c r="H911" s="2">
        <v>-73.150142083000006</v>
      </c>
      <c r="I911" s="2">
        <v>7.2650089502400004</v>
      </c>
    </row>
    <row r="912" spans="1:9" ht="39">
      <c r="A912" s="2">
        <v>68</v>
      </c>
      <c r="B912" s="2">
        <v>68655</v>
      </c>
      <c r="C912" s="2">
        <v>68655000</v>
      </c>
      <c r="D912" s="2" t="s">
        <v>872</v>
      </c>
      <c r="E912" s="2" t="s">
        <v>930</v>
      </c>
      <c r="F912" s="2" t="s">
        <v>930</v>
      </c>
      <c r="G912" s="2" t="s">
        <v>11</v>
      </c>
      <c r="H912" s="2">
        <v>-73.4990518794</v>
      </c>
      <c r="I912" s="2">
        <v>7.3919117938900003</v>
      </c>
    </row>
    <row r="913" spans="1:9" ht="39">
      <c r="A913" s="2">
        <v>68</v>
      </c>
      <c r="B913" s="2">
        <v>68669</v>
      </c>
      <c r="C913" s="2">
        <v>68669000</v>
      </c>
      <c r="D913" s="2" t="s">
        <v>872</v>
      </c>
      <c r="E913" s="2" t="s">
        <v>931</v>
      </c>
      <c r="F913" s="2" t="s">
        <v>931</v>
      </c>
      <c r="G913" s="2" t="s">
        <v>11</v>
      </c>
      <c r="H913" s="2">
        <v>-72.848968807800006</v>
      </c>
      <c r="I913" s="2">
        <v>6.8115091786699997</v>
      </c>
    </row>
    <row r="914" spans="1:9" ht="39">
      <c r="A914" s="2">
        <v>68</v>
      </c>
      <c r="B914" s="2">
        <v>68673</v>
      </c>
      <c r="C914" s="2">
        <v>68673000</v>
      </c>
      <c r="D914" s="2" t="s">
        <v>872</v>
      </c>
      <c r="E914" s="2" t="s">
        <v>932</v>
      </c>
      <c r="F914" s="2" t="s">
        <v>932</v>
      </c>
      <c r="G914" s="2" t="s">
        <v>11</v>
      </c>
      <c r="H914" s="2">
        <v>-73.509119986399995</v>
      </c>
      <c r="I914" s="2">
        <v>6.1266653477300004</v>
      </c>
    </row>
    <row r="915" spans="1:9" ht="39">
      <c r="A915" s="2">
        <v>68</v>
      </c>
      <c r="B915" s="2">
        <v>68679</v>
      </c>
      <c r="C915" s="2">
        <v>68679000</v>
      </c>
      <c r="D915" s="2" t="s">
        <v>872</v>
      </c>
      <c r="E915" s="2" t="s">
        <v>933</v>
      </c>
      <c r="F915" s="2" t="s">
        <v>933</v>
      </c>
      <c r="G915" s="2" t="s">
        <v>11</v>
      </c>
      <c r="H915" s="2">
        <v>-73.135166525700001</v>
      </c>
      <c r="I915" s="2">
        <v>6.5529553063300003</v>
      </c>
    </row>
    <row r="916" spans="1:9" ht="39">
      <c r="A916" s="2">
        <v>68</v>
      </c>
      <c r="B916" s="2">
        <v>68682</v>
      </c>
      <c r="C916" s="2">
        <v>68682000</v>
      </c>
      <c r="D916" s="2" t="s">
        <v>872</v>
      </c>
      <c r="E916" s="2" t="s">
        <v>934</v>
      </c>
      <c r="F916" s="2" t="s">
        <v>934</v>
      </c>
      <c r="G916" s="2" t="s">
        <v>11</v>
      </c>
      <c r="H916" s="2">
        <v>-72.8676409519</v>
      </c>
      <c r="I916" s="2">
        <v>6.4275544016900001</v>
      </c>
    </row>
    <row r="917" spans="1:9" ht="39">
      <c r="A917" s="2">
        <v>68</v>
      </c>
      <c r="B917" s="2">
        <v>68684</v>
      </c>
      <c r="C917" s="2">
        <v>68684000</v>
      </c>
      <c r="D917" s="2" t="s">
        <v>872</v>
      </c>
      <c r="E917" s="2" t="s">
        <v>935</v>
      </c>
      <c r="F917" s="2" t="s">
        <v>935</v>
      </c>
      <c r="G917" s="2" t="s">
        <v>11</v>
      </c>
      <c r="H917" s="2">
        <v>-72.733623826799999</v>
      </c>
      <c r="I917" s="2">
        <v>6.6589966561000002</v>
      </c>
    </row>
    <row r="918" spans="1:9" ht="39">
      <c r="A918" s="2">
        <v>68</v>
      </c>
      <c r="B918" s="2">
        <v>68686</v>
      </c>
      <c r="C918" s="2">
        <v>68686000</v>
      </c>
      <c r="D918" s="2" t="s">
        <v>872</v>
      </c>
      <c r="E918" s="2" t="s">
        <v>936</v>
      </c>
      <c r="F918" s="2" t="s">
        <v>936</v>
      </c>
      <c r="G918" s="2" t="s">
        <v>11</v>
      </c>
      <c r="H918" s="2">
        <v>-72.644155425799994</v>
      </c>
      <c r="I918" s="2">
        <v>6.5756271059199998</v>
      </c>
    </row>
    <row r="919" spans="1:9" ht="39">
      <c r="A919" s="2">
        <v>68</v>
      </c>
      <c r="B919" s="2">
        <v>68689</v>
      </c>
      <c r="C919" s="2">
        <v>68689000</v>
      </c>
      <c r="D919" s="2" t="s">
        <v>872</v>
      </c>
      <c r="E919" s="2" t="s">
        <v>937</v>
      </c>
      <c r="F919" s="2" t="s">
        <v>937</v>
      </c>
      <c r="G919" s="2" t="s">
        <v>11</v>
      </c>
      <c r="H919" s="2">
        <v>-73.411018781799996</v>
      </c>
      <c r="I919" s="2">
        <v>6.8803788271300004</v>
      </c>
    </row>
    <row r="920" spans="1:9" ht="39">
      <c r="A920" s="2">
        <v>68</v>
      </c>
      <c r="B920" s="2">
        <v>68705</v>
      </c>
      <c r="C920" s="2">
        <v>68705000</v>
      </c>
      <c r="D920" s="2" t="s">
        <v>872</v>
      </c>
      <c r="E920" s="2" t="s">
        <v>113</v>
      </c>
      <c r="F920" s="2" t="s">
        <v>113</v>
      </c>
      <c r="G920" s="2" t="s">
        <v>11</v>
      </c>
      <c r="H920" s="2">
        <v>-72.907334990500004</v>
      </c>
      <c r="I920" s="2">
        <v>6.99050924374</v>
      </c>
    </row>
    <row r="921" spans="1:9" ht="39">
      <c r="A921" s="2">
        <v>68</v>
      </c>
      <c r="B921" s="2">
        <v>68720</v>
      </c>
      <c r="C921" s="2">
        <v>68720000</v>
      </c>
      <c r="D921" s="2" t="s">
        <v>872</v>
      </c>
      <c r="E921" s="2" t="s">
        <v>938</v>
      </c>
      <c r="F921" s="2" t="s">
        <v>938</v>
      </c>
      <c r="G921" s="2" t="s">
        <v>11</v>
      </c>
      <c r="H921" s="2">
        <v>-73.616796157699994</v>
      </c>
      <c r="I921" s="2">
        <v>6.3396419800799997</v>
      </c>
    </row>
    <row r="922" spans="1:9" ht="39">
      <c r="A922" s="2">
        <v>68</v>
      </c>
      <c r="B922" s="2">
        <v>68745</v>
      </c>
      <c r="C922" s="2">
        <v>68745000</v>
      </c>
      <c r="D922" s="2" t="s">
        <v>872</v>
      </c>
      <c r="E922" s="2" t="s">
        <v>939</v>
      </c>
      <c r="F922" s="2" t="s">
        <v>939</v>
      </c>
      <c r="G922" s="2" t="s">
        <v>11</v>
      </c>
      <c r="H922" s="2">
        <v>-73.337366572299999</v>
      </c>
      <c r="I922" s="2">
        <v>6.4434695724199997</v>
      </c>
    </row>
    <row r="923" spans="1:9" ht="39">
      <c r="A923" s="2">
        <v>68</v>
      </c>
      <c r="B923" s="2">
        <v>68755</v>
      </c>
      <c r="C923" s="2">
        <v>68755000</v>
      </c>
      <c r="D923" s="2" t="s">
        <v>872</v>
      </c>
      <c r="E923" s="2" t="s">
        <v>940</v>
      </c>
      <c r="F923" s="2" t="s">
        <v>940</v>
      </c>
      <c r="G923" s="2" t="s">
        <v>11</v>
      </c>
      <c r="H923" s="2">
        <v>-73.261196032800001</v>
      </c>
      <c r="I923" s="2">
        <v>6.4638514473199997</v>
      </c>
    </row>
    <row r="924" spans="1:9" ht="39">
      <c r="A924" s="2">
        <v>68</v>
      </c>
      <c r="B924" s="2">
        <v>68770</v>
      </c>
      <c r="C924" s="2">
        <v>68770000</v>
      </c>
      <c r="D924" s="2" t="s">
        <v>872</v>
      </c>
      <c r="E924" s="2" t="s">
        <v>941</v>
      </c>
      <c r="F924" s="2" t="s">
        <v>941</v>
      </c>
      <c r="G924" s="2" t="s">
        <v>11</v>
      </c>
      <c r="H924" s="2">
        <v>-73.438416356000005</v>
      </c>
      <c r="I924" s="2">
        <v>6.1035314500000002</v>
      </c>
    </row>
    <row r="925" spans="1:9" ht="39">
      <c r="A925" s="2">
        <v>68</v>
      </c>
      <c r="B925" s="2">
        <v>68773</v>
      </c>
      <c r="C925" s="2">
        <v>68773000</v>
      </c>
      <c r="D925" s="2" t="s">
        <v>872</v>
      </c>
      <c r="E925" s="2" t="s">
        <v>416</v>
      </c>
      <c r="F925" s="2" t="s">
        <v>416</v>
      </c>
      <c r="G925" s="2" t="s">
        <v>11</v>
      </c>
      <c r="H925" s="2">
        <v>-73.790977710000007</v>
      </c>
      <c r="I925" s="2">
        <v>5.9187403822800002</v>
      </c>
    </row>
    <row r="926" spans="1:9" ht="39">
      <c r="A926" s="2">
        <v>68</v>
      </c>
      <c r="B926" s="2">
        <v>68780</v>
      </c>
      <c r="C926" s="2">
        <v>68780000</v>
      </c>
      <c r="D926" s="2" t="s">
        <v>872</v>
      </c>
      <c r="E926" s="2" t="s">
        <v>942</v>
      </c>
      <c r="F926" s="2" t="s">
        <v>942</v>
      </c>
      <c r="G926" s="2" t="s">
        <v>11</v>
      </c>
      <c r="H926" s="2">
        <v>-72.984235177200006</v>
      </c>
      <c r="I926" s="2">
        <v>7.3665825175000004</v>
      </c>
    </row>
    <row r="927" spans="1:9" ht="39">
      <c r="A927" s="2">
        <v>68</v>
      </c>
      <c r="B927" s="2">
        <v>68820</v>
      </c>
      <c r="C927" s="2">
        <v>68820000</v>
      </c>
      <c r="D927" s="2" t="s">
        <v>872</v>
      </c>
      <c r="E927" s="2" t="s">
        <v>943</v>
      </c>
      <c r="F927" s="2" t="s">
        <v>943</v>
      </c>
      <c r="G927" s="2" t="s">
        <v>11</v>
      </c>
      <c r="H927" s="2">
        <v>-72.967024816999995</v>
      </c>
      <c r="I927" s="2">
        <v>7.2014005815899997</v>
      </c>
    </row>
    <row r="928" spans="1:9" ht="39">
      <c r="A928" s="2">
        <v>68</v>
      </c>
      <c r="B928" s="2">
        <v>68855</v>
      </c>
      <c r="C928" s="2">
        <v>68855000</v>
      </c>
      <c r="D928" s="2" t="s">
        <v>872</v>
      </c>
      <c r="E928" s="2" t="s">
        <v>944</v>
      </c>
      <c r="F928" s="2" t="s">
        <v>944</v>
      </c>
      <c r="G928" s="2" t="s">
        <v>11</v>
      </c>
      <c r="H928" s="2">
        <v>-73.143738907499994</v>
      </c>
      <c r="I928" s="2">
        <v>6.44778897572</v>
      </c>
    </row>
    <row r="929" spans="1:9" ht="39">
      <c r="A929" s="2">
        <v>68</v>
      </c>
      <c r="B929" s="2">
        <v>68861</v>
      </c>
      <c r="C929" s="2">
        <v>68861000</v>
      </c>
      <c r="D929" s="2" t="s">
        <v>872</v>
      </c>
      <c r="E929" s="2" t="s">
        <v>945</v>
      </c>
      <c r="F929" s="2" t="s">
        <v>945</v>
      </c>
      <c r="G929" s="2" t="s">
        <v>11</v>
      </c>
      <c r="H929" s="2">
        <v>-73.666299069000004</v>
      </c>
      <c r="I929" s="2">
        <v>6.0109534489999996</v>
      </c>
    </row>
    <row r="930" spans="1:9" ht="39">
      <c r="A930" s="2">
        <v>68</v>
      </c>
      <c r="B930" s="2">
        <v>68867</v>
      </c>
      <c r="C930" s="2">
        <v>68867000</v>
      </c>
      <c r="D930" s="2" t="s">
        <v>872</v>
      </c>
      <c r="E930" s="2" t="s">
        <v>946</v>
      </c>
      <c r="F930" s="2" t="s">
        <v>946</v>
      </c>
      <c r="G930" s="2" t="s">
        <v>11</v>
      </c>
      <c r="H930" s="2">
        <v>-72.871043613300003</v>
      </c>
      <c r="I930" s="2">
        <v>7.3098055502400001</v>
      </c>
    </row>
    <row r="931" spans="1:9" ht="39">
      <c r="A931" s="2">
        <v>68</v>
      </c>
      <c r="B931" s="2">
        <v>68872</v>
      </c>
      <c r="C931" s="2">
        <v>68872000</v>
      </c>
      <c r="D931" s="2" t="s">
        <v>872</v>
      </c>
      <c r="E931" s="2" t="s">
        <v>215</v>
      </c>
      <c r="F931" s="2" t="s">
        <v>215</v>
      </c>
      <c r="G931" s="2" t="s">
        <v>11</v>
      </c>
      <c r="H931" s="2">
        <v>-73.174307255499997</v>
      </c>
      <c r="I931" s="2">
        <v>6.6700764461000004</v>
      </c>
    </row>
    <row r="932" spans="1:9" ht="39">
      <c r="A932" s="2">
        <v>68</v>
      </c>
      <c r="B932" s="2">
        <v>68895</v>
      </c>
      <c r="C932" s="2">
        <v>68895000</v>
      </c>
      <c r="D932" s="2" t="s">
        <v>872</v>
      </c>
      <c r="E932" s="2" t="s">
        <v>947</v>
      </c>
      <c r="F932" s="2" t="s">
        <v>947</v>
      </c>
      <c r="G932" s="2" t="s">
        <v>11</v>
      </c>
      <c r="H932" s="2">
        <v>-73.267910360100004</v>
      </c>
      <c r="I932" s="2">
        <v>6.8143390518100002</v>
      </c>
    </row>
    <row r="933" spans="1:9" ht="39">
      <c r="A933" s="2">
        <v>70</v>
      </c>
      <c r="B933" s="2">
        <v>70001</v>
      </c>
      <c r="C933" s="2">
        <v>70001000</v>
      </c>
      <c r="D933" s="2" t="s">
        <v>416</v>
      </c>
      <c r="E933" s="2" t="s">
        <v>948</v>
      </c>
      <c r="F933" s="2" t="s">
        <v>948</v>
      </c>
      <c r="G933" s="2" t="s">
        <v>11</v>
      </c>
      <c r="H933" s="2">
        <v>-75.395481771999997</v>
      </c>
      <c r="I933" s="2">
        <v>9.3023302168700006</v>
      </c>
    </row>
    <row r="934" spans="1:9" ht="39">
      <c r="A934" s="2">
        <v>70</v>
      </c>
      <c r="B934" s="2">
        <v>70110</v>
      </c>
      <c r="C934" s="2">
        <v>70110000</v>
      </c>
      <c r="D934" s="2" t="s">
        <v>416</v>
      </c>
      <c r="E934" s="2" t="s">
        <v>226</v>
      </c>
      <c r="F934" s="2" t="s">
        <v>226</v>
      </c>
      <c r="G934" s="2" t="s">
        <v>11</v>
      </c>
      <c r="H934" s="2">
        <v>-74.973019315100004</v>
      </c>
      <c r="I934" s="2">
        <v>9.3198571193100008</v>
      </c>
    </row>
    <row r="935" spans="1:9" ht="39">
      <c r="A935" s="2">
        <v>70</v>
      </c>
      <c r="B935" s="2">
        <v>70124</v>
      </c>
      <c r="C935" s="2">
        <v>70124000</v>
      </c>
      <c r="D935" s="2" t="s">
        <v>416</v>
      </c>
      <c r="E935" s="2" t="s">
        <v>949</v>
      </c>
      <c r="F935" s="2" t="s">
        <v>949</v>
      </c>
      <c r="G935" s="2" t="s">
        <v>11</v>
      </c>
      <c r="H935" s="2">
        <v>-75.117144054700006</v>
      </c>
      <c r="I935" s="2">
        <v>8.7893253769299999</v>
      </c>
    </row>
    <row r="936" spans="1:9" ht="39">
      <c r="A936" s="2">
        <v>70</v>
      </c>
      <c r="B936" s="2">
        <v>70204</v>
      </c>
      <c r="C936" s="2">
        <v>70204000</v>
      </c>
      <c r="D936" s="2" t="s">
        <v>416</v>
      </c>
      <c r="E936" s="2" t="s">
        <v>950</v>
      </c>
      <c r="F936" s="2" t="s">
        <v>951</v>
      </c>
      <c r="G936" s="2" t="s">
        <v>11</v>
      </c>
      <c r="H936" s="2">
        <v>-75.353257884000001</v>
      </c>
      <c r="I936" s="2">
        <v>9.4941921320400002</v>
      </c>
    </row>
    <row r="937" spans="1:9" ht="39">
      <c r="A937" s="2">
        <v>70</v>
      </c>
      <c r="B937" s="2">
        <v>70215</v>
      </c>
      <c r="C937" s="2">
        <v>70215000</v>
      </c>
      <c r="D937" s="2" t="s">
        <v>416</v>
      </c>
      <c r="E937" s="2" t="s">
        <v>952</v>
      </c>
      <c r="F937" s="2" t="s">
        <v>952</v>
      </c>
      <c r="G937" s="2" t="s">
        <v>11</v>
      </c>
      <c r="H937" s="2">
        <v>-75.293149370099997</v>
      </c>
      <c r="I937" s="2">
        <v>9.3191006165600001</v>
      </c>
    </row>
    <row r="938" spans="1:9" ht="39">
      <c r="A938" s="2">
        <v>70</v>
      </c>
      <c r="B938" s="2">
        <v>70221</v>
      </c>
      <c r="C938" s="2">
        <v>70221000</v>
      </c>
      <c r="D938" s="2" t="s">
        <v>416</v>
      </c>
      <c r="E938" s="2" t="s">
        <v>953</v>
      </c>
      <c r="F938" s="2" t="s">
        <v>953</v>
      </c>
      <c r="G938" s="2" t="s">
        <v>11</v>
      </c>
      <c r="H938" s="2">
        <v>-75.6800839749</v>
      </c>
      <c r="I938" s="2">
        <v>9.4028636806999994</v>
      </c>
    </row>
    <row r="939" spans="1:9" ht="39">
      <c r="A939" s="2">
        <v>70</v>
      </c>
      <c r="B939" s="2">
        <v>70230</v>
      </c>
      <c r="C939" s="2">
        <v>70230000</v>
      </c>
      <c r="D939" s="2" t="s">
        <v>416</v>
      </c>
      <c r="E939" s="2" t="s">
        <v>954</v>
      </c>
      <c r="F939" s="2" t="s">
        <v>954</v>
      </c>
      <c r="G939" s="2" t="s">
        <v>11</v>
      </c>
      <c r="H939" s="2">
        <v>-75.312695036299999</v>
      </c>
      <c r="I939" s="2">
        <v>9.5453581242900007</v>
      </c>
    </row>
    <row r="940" spans="1:9" ht="39">
      <c r="A940" s="2">
        <v>70</v>
      </c>
      <c r="B940" s="2">
        <v>70233</v>
      </c>
      <c r="C940" s="2">
        <v>70233000</v>
      </c>
      <c r="D940" s="2" t="s">
        <v>416</v>
      </c>
      <c r="E940" s="2" t="s">
        <v>955</v>
      </c>
      <c r="F940" s="2" t="s">
        <v>955</v>
      </c>
      <c r="G940" s="2" t="s">
        <v>11</v>
      </c>
      <c r="H940" s="2">
        <v>-75.198434770700004</v>
      </c>
      <c r="I940" s="2">
        <v>9.1006697051900005</v>
      </c>
    </row>
    <row r="941" spans="1:9" ht="39">
      <c r="A941" s="2">
        <v>70</v>
      </c>
      <c r="B941" s="2">
        <v>70235</v>
      </c>
      <c r="C941" s="2">
        <v>70235000</v>
      </c>
      <c r="D941" s="2" t="s">
        <v>416</v>
      </c>
      <c r="E941" s="2" t="s">
        <v>956</v>
      </c>
      <c r="F941" s="2" t="s">
        <v>956</v>
      </c>
      <c r="G941" s="2" t="s">
        <v>11</v>
      </c>
      <c r="H941" s="2">
        <v>-75.049418657199993</v>
      </c>
      <c r="I941" s="2">
        <v>9.1596733996499999</v>
      </c>
    </row>
    <row r="942" spans="1:9" ht="39">
      <c r="A942" s="2">
        <v>70</v>
      </c>
      <c r="B942" s="2">
        <v>70265</v>
      </c>
      <c r="C942" s="2">
        <v>70265000</v>
      </c>
      <c r="D942" s="2" t="s">
        <v>416</v>
      </c>
      <c r="E942" s="2" t="s">
        <v>957</v>
      </c>
      <c r="F942" s="2" t="s">
        <v>957</v>
      </c>
      <c r="G942" s="2" t="s">
        <v>11</v>
      </c>
      <c r="H942" s="2">
        <v>-74.538345418999995</v>
      </c>
      <c r="I942" s="2">
        <v>8.4648470430000007</v>
      </c>
    </row>
    <row r="943" spans="1:9" ht="39">
      <c r="A943" s="2">
        <v>70</v>
      </c>
      <c r="B943" s="2">
        <v>70400</v>
      </c>
      <c r="C943" s="2">
        <v>70400000</v>
      </c>
      <c r="D943" s="2" t="s">
        <v>416</v>
      </c>
      <c r="E943" s="2" t="s">
        <v>77</v>
      </c>
      <c r="F943" s="2" t="s">
        <v>77</v>
      </c>
      <c r="G943" s="2" t="s">
        <v>11</v>
      </c>
      <c r="H943" s="2">
        <v>-75.2760559341</v>
      </c>
      <c r="I943" s="2">
        <v>8.8539753191100008</v>
      </c>
    </row>
    <row r="944" spans="1:9" ht="39">
      <c r="A944" s="2">
        <v>70</v>
      </c>
      <c r="B944" s="2">
        <v>70418</v>
      </c>
      <c r="C944" s="2">
        <v>70418000</v>
      </c>
      <c r="D944" s="2" t="s">
        <v>416</v>
      </c>
      <c r="E944" s="2" t="s">
        <v>958</v>
      </c>
      <c r="F944" s="2" t="s">
        <v>958</v>
      </c>
      <c r="G944" s="2" t="s">
        <v>11</v>
      </c>
      <c r="H944" s="2">
        <v>-75.268750941999997</v>
      </c>
      <c r="I944" s="2">
        <v>9.3802289504999994</v>
      </c>
    </row>
    <row r="945" spans="1:9" ht="39">
      <c r="A945" s="2">
        <v>70</v>
      </c>
      <c r="B945" s="2">
        <v>70429</v>
      </c>
      <c r="C945" s="2">
        <v>70429000</v>
      </c>
      <c r="D945" s="2" t="s">
        <v>416</v>
      </c>
      <c r="E945" s="2" t="s">
        <v>959</v>
      </c>
      <c r="F945" s="2" t="s">
        <v>959</v>
      </c>
      <c r="G945" s="2" t="s">
        <v>11</v>
      </c>
      <c r="H945" s="2">
        <v>-74.628104191199995</v>
      </c>
      <c r="I945" s="2">
        <v>8.54071408117</v>
      </c>
    </row>
    <row r="946" spans="1:9" ht="39">
      <c r="A946" s="2">
        <v>70</v>
      </c>
      <c r="B946" s="2">
        <v>70473</v>
      </c>
      <c r="C946" s="2">
        <v>70473000</v>
      </c>
      <c r="D946" s="2" t="s">
        <v>416</v>
      </c>
      <c r="E946" s="2" t="s">
        <v>960</v>
      </c>
      <c r="F946" s="2" t="s">
        <v>960</v>
      </c>
      <c r="G946" s="2" t="s">
        <v>11</v>
      </c>
      <c r="H946" s="2">
        <v>-75.306200082999993</v>
      </c>
      <c r="I946" s="2">
        <v>9.3313217366500005</v>
      </c>
    </row>
    <row r="947" spans="1:9" ht="39">
      <c r="A947" s="2">
        <v>70</v>
      </c>
      <c r="B947" s="2">
        <v>70508</v>
      </c>
      <c r="C947" s="2">
        <v>70508000</v>
      </c>
      <c r="D947" s="2" t="s">
        <v>416</v>
      </c>
      <c r="E947" s="2" t="s">
        <v>961</v>
      </c>
      <c r="F947" s="2" t="s">
        <v>961</v>
      </c>
      <c r="G947" s="2" t="s">
        <v>11</v>
      </c>
      <c r="H947" s="2">
        <v>-75.229082956200003</v>
      </c>
      <c r="I947" s="2">
        <v>9.5266881570200006</v>
      </c>
    </row>
    <row r="948" spans="1:9" ht="39">
      <c r="A948" s="2">
        <v>70</v>
      </c>
      <c r="B948" s="2">
        <v>70523</v>
      </c>
      <c r="C948" s="2">
        <v>70523000</v>
      </c>
      <c r="D948" s="2" t="s">
        <v>416</v>
      </c>
      <c r="E948" s="2" t="s">
        <v>962</v>
      </c>
      <c r="F948" s="2" t="s">
        <v>962</v>
      </c>
      <c r="G948" s="2" t="s">
        <v>11</v>
      </c>
      <c r="H948" s="2">
        <v>-75.541257038599994</v>
      </c>
      <c r="I948" s="2">
        <v>9.3331020487099998</v>
      </c>
    </row>
    <row r="949" spans="1:9" ht="39">
      <c r="A949" s="2">
        <v>70</v>
      </c>
      <c r="B949" s="2">
        <v>70670</v>
      </c>
      <c r="C949" s="2">
        <v>70670000</v>
      </c>
      <c r="D949" s="2" t="s">
        <v>416</v>
      </c>
      <c r="E949" s="2" t="s">
        <v>963</v>
      </c>
      <c r="F949" s="2" t="s">
        <v>963</v>
      </c>
      <c r="G949" s="2" t="s">
        <v>11</v>
      </c>
      <c r="H949" s="2">
        <v>-75.380294219199996</v>
      </c>
      <c r="I949" s="2">
        <v>9.18312851604</v>
      </c>
    </row>
    <row r="950" spans="1:9" ht="39">
      <c r="A950" s="2">
        <v>70</v>
      </c>
      <c r="B950" s="2">
        <v>70678</v>
      </c>
      <c r="C950" s="2">
        <v>70678000</v>
      </c>
      <c r="D950" s="2" t="s">
        <v>416</v>
      </c>
      <c r="E950" s="2" t="s">
        <v>964</v>
      </c>
      <c r="F950" s="2" t="s">
        <v>964</v>
      </c>
      <c r="G950" s="2" t="s">
        <v>11</v>
      </c>
      <c r="H950" s="2">
        <v>-75.031160071100004</v>
      </c>
      <c r="I950" s="2">
        <v>8.9299697610200006</v>
      </c>
    </row>
    <row r="951" spans="1:9" ht="39">
      <c r="A951" s="2">
        <v>70</v>
      </c>
      <c r="B951" s="2">
        <v>70702</v>
      </c>
      <c r="C951" s="2">
        <v>70702000</v>
      </c>
      <c r="D951" s="2" t="s">
        <v>416</v>
      </c>
      <c r="E951" s="2" t="s">
        <v>965</v>
      </c>
      <c r="F951" s="2" t="s">
        <v>31</v>
      </c>
      <c r="G951" s="2" t="s">
        <v>11</v>
      </c>
      <c r="H951" s="2">
        <v>-75.243564845799995</v>
      </c>
      <c r="I951" s="2">
        <v>9.2730659297900004</v>
      </c>
    </row>
    <row r="952" spans="1:9" ht="39">
      <c r="A952" s="2">
        <v>70</v>
      </c>
      <c r="B952" s="2">
        <v>70708</v>
      </c>
      <c r="C952" s="2">
        <v>70708000</v>
      </c>
      <c r="D952" s="2" t="s">
        <v>416</v>
      </c>
      <c r="E952" s="2" t="s">
        <v>966</v>
      </c>
      <c r="F952" s="2" t="s">
        <v>966</v>
      </c>
      <c r="G952" s="2" t="s">
        <v>11</v>
      </c>
      <c r="H952" s="2">
        <v>-75.134084767000004</v>
      </c>
      <c r="I952" s="2">
        <v>8.6619459653199993</v>
      </c>
    </row>
    <row r="953" spans="1:9" ht="39">
      <c r="A953" s="2">
        <v>70</v>
      </c>
      <c r="B953" s="2">
        <v>70713</v>
      </c>
      <c r="C953" s="2">
        <v>70713000</v>
      </c>
      <c r="D953" s="2" t="s">
        <v>416</v>
      </c>
      <c r="E953" s="2" t="s">
        <v>967</v>
      </c>
      <c r="F953" s="2" t="s">
        <v>967</v>
      </c>
      <c r="G953" s="2" t="s">
        <v>11</v>
      </c>
      <c r="H953" s="2">
        <v>-75.523028361300007</v>
      </c>
      <c r="I953" s="2">
        <v>9.7369328608999997</v>
      </c>
    </row>
    <row r="954" spans="1:9" ht="39">
      <c r="A954" s="2">
        <v>70</v>
      </c>
      <c r="B954" s="2">
        <v>70717</v>
      </c>
      <c r="C954" s="2">
        <v>70717000</v>
      </c>
      <c r="D954" s="2" t="s">
        <v>416</v>
      </c>
      <c r="E954" s="2" t="s">
        <v>968</v>
      </c>
      <c r="F954" s="2" t="s">
        <v>968</v>
      </c>
      <c r="G954" s="2" t="s">
        <v>11</v>
      </c>
      <c r="H954" s="2">
        <v>-75.063484535300006</v>
      </c>
      <c r="I954" s="2">
        <v>9.3959657090099995</v>
      </c>
    </row>
    <row r="955" spans="1:9" ht="39">
      <c r="A955" s="2">
        <v>70</v>
      </c>
      <c r="B955" s="2">
        <v>70742</v>
      </c>
      <c r="C955" s="2">
        <v>70742000</v>
      </c>
      <c r="D955" s="2" t="s">
        <v>416</v>
      </c>
      <c r="E955" s="2" t="s">
        <v>969</v>
      </c>
      <c r="F955" s="2" t="s">
        <v>970</v>
      </c>
      <c r="G955" s="2" t="s">
        <v>11</v>
      </c>
      <c r="H955" s="2">
        <v>-75.146031394100007</v>
      </c>
      <c r="I955" s="2">
        <v>9.2441966082700002</v>
      </c>
    </row>
    <row r="956" spans="1:9" ht="39">
      <c r="A956" s="2">
        <v>70</v>
      </c>
      <c r="B956" s="2">
        <v>70771</v>
      </c>
      <c r="C956" s="2">
        <v>70771000</v>
      </c>
      <c r="D956" s="2" t="s">
        <v>416</v>
      </c>
      <c r="E956" s="2" t="s">
        <v>416</v>
      </c>
      <c r="F956" s="2" t="s">
        <v>416</v>
      </c>
      <c r="G956" s="2" t="s">
        <v>11</v>
      </c>
      <c r="H956" s="2">
        <v>-74.723222845199999</v>
      </c>
      <c r="I956" s="2">
        <v>8.8117404535699997</v>
      </c>
    </row>
    <row r="957" spans="1:9" ht="39">
      <c r="A957" s="2">
        <v>70</v>
      </c>
      <c r="B957" s="2">
        <v>70820</v>
      </c>
      <c r="C957" s="2">
        <v>70820000</v>
      </c>
      <c r="D957" s="2" t="s">
        <v>416</v>
      </c>
      <c r="E957" s="2" t="s">
        <v>971</v>
      </c>
      <c r="F957" s="2" t="s">
        <v>971</v>
      </c>
      <c r="G957" s="2" t="s">
        <v>11</v>
      </c>
      <c r="H957" s="2">
        <v>-75.581104336600006</v>
      </c>
      <c r="I957" s="2">
        <v>9.5254745742499995</v>
      </c>
    </row>
    <row r="958" spans="1:9" ht="39">
      <c r="A958" s="2">
        <v>70</v>
      </c>
      <c r="B958" s="2">
        <v>70823</v>
      </c>
      <c r="C958" s="2">
        <v>70823000</v>
      </c>
      <c r="D958" s="2" t="s">
        <v>416</v>
      </c>
      <c r="E958" s="2" t="s">
        <v>972</v>
      </c>
      <c r="F958" s="2" t="s">
        <v>972</v>
      </c>
      <c r="G958" s="2" t="s">
        <v>11</v>
      </c>
      <c r="H958" s="2">
        <v>-75.440821425699994</v>
      </c>
      <c r="I958" s="2">
        <v>9.4518387496400003</v>
      </c>
    </row>
    <row r="959" spans="1:9" ht="39">
      <c r="A959" s="2">
        <v>73</v>
      </c>
      <c r="B959" s="2">
        <v>73001</v>
      </c>
      <c r="C959" s="2">
        <v>73001000</v>
      </c>
      <c r="D959" s="2" t="s">
        <v>973</v>
      </c>
      <c r="E959" s="2" t="s">
        <v>974</v>
      </c>
      <c r="F959" s="2" t="s">
        <v>974</v>
      </c>
      <c r="G959" s="2" t="s">
        <v>11</v>
      </c>
      <c r="H959" s="2">
        <v>-75.195367907800005</v>
      </c>
      <c r="I959" s="2">
        <v>4.43280938914</v>
      </c>
    </row>
    <row r="960" spans="1:9" ht="39">
      <c r="A960" s="2">
        <v>73</v>
      </c>
      <c r="B960" s="2">
        <v>73024</v>
      </c>
      <c r="C960" s="2">
        <v>73024000</v>
      </c>
      <c r="D960" s="2" t="s">
        <v>973</v>
      </c>
      <c r="E960" s="2" t="s">
        <v>975</v>
      </c>
      <c r="F960" s="2" t="s">
        <v>975</v>
      </c>
      <c r="G960" s="2" t="s">
        <v>11</v>
      </c>
      <c r="H960" s="2">
        <v>-74.932858783</v>
      </c>
      <c r="I960" s="2">
        <v>3.3917345408199999</v>
      </c>
    </row>
    <row r="961" spans="1:9" ht="39">
      <c r="A961" s="2">
        <v>73</v>
      </c>
      <c r="B961" s="2">
        <v>73026</v>
      </c>
      <c r="C961" s="2">
        <v>73026000</v>
      </c>
      <c r="D961" s="2" t="s">
        <v>973</v>
      </c>
      <c r="E961" s="2" t="s">
        <v>976</v>
      </c>
      <c r="F961" s="2" t="s">
        <v>976</v>
      </c>
      <c r="G961" s="2" t="s">
        <v>11</v>
      </c>
      <c r="H961" s="2">
        <v>-74.953555179600002</v>
      </c>
      <c r="I961" s="2">
        <v>4.5673452282899998</v>
      </c>
    </row>
    <row r="962" spans="1:9" ht="39">
      <c r="A962" s="2">
        <v>73</v>
      </c>
      <c r="B962" s="2">
        <v>73030</v>
      </c>
      <c r="C962" s="2">
        <v>73030000</v>
      </c>
      <c r="D962" s="2" t="s">
        <v>973</v>
      </c>
      <c r="E962" s="2" t="s">
        <v>977</v>
      </c>
      <c r="F962" s="2" t="s">
        <v>977</v>
      </c>
      <c r="G962" s="2" t="s">
        <v>11</v>
      </c>
      <c r="H962" s="2">
        <v>-74.764442880399997</v>
      </c>
      <c r="I962" s="2">
        <v>4.7826324206699997</v>
      </c>
    </row>
    <row r="963" spans="1:9" ht="39">
      <c r="A963" s="2">
        <v>73</v>
      </c>
      <c r="B963" s="2">
        <v>73043</v>
      </c>
      <c r="C963" s="2">
        <v>73043000</v>
      </c>
      <c r="D963" s="2" t="s">
        <v>973</v>
      </c>
      <c r="E963" s="2" t="s">
        <v>978</v>
      </c>
      <c r="F963" s="2" t="s">
        <v>978</v>
      </c>
      <c r="G963" s="2" t="s">
        <v>11</v>
      </c>
      <c r="H963" s="2">
        <v>-75.093777187000001</v>
      </c>
      <c r="I963" s="2">
        <v>4.6317554971800003</v>
      </c>
    </row>
    <row r="964" spans="1:9" ht="39">
      <c r="A964" s="2">
        <v>73</v>
      </c>
      <c r="B964" s="2">
        <v>73055</v>
      </c>
      <c r="C964" s="2">
        <v>73055000</v>
      </c>
      <c r="D964" s="2" t="s">
        <v>973</v>
      </c>
      <c r="E964" s="2" t="s">
        <v>979</v>
      </c>
      <c r="F964" s="2" t="s">
        <v>980</v>
      </c>
      <c r="G964" s="2" t="s">
        <v>11</v>
      </c>
      <c r="H964" s="2">
        <v>-74.884414594099994</v>
      </c>
      <c r="I964" s="2">
        <v>5.03067791424</v>
      </c>
    </row>
    <row r="965" spans="1:9" ht="39">
      <c r="A965" s="2">
        <v>73</v>
      </c>
      <c r="B965" s="2">
        <v>73067</v>
      </c>
      <c r="C965" s="2">
        <v>73067000</v>
      </c>
      <c r="D965" s="2" t="s">
        <v>973</v>
      </c>
      <c r="E965" s="2" t="s">
        <v>981</v>
      </c>
      <c r="F965" s="2" t="s">
        <v>981</v>
      </c>
      <c r="G965" s="2" t="s">
        <v>11</v>
      </c>
      <c r="H965" s="2">
        <v>-75.382533925900006</v>
      </c>
      <c r="I965" s="2">
        <v>3.5906346011900001</v>
      </c>
    </row>
    <row r="966" spans="1:9" ht="39">
      <c r="A966" s="2">
        <v>73</v>
      </c>
      <c r="B966" s="2">
        <v>73124</v>
      </c>
      <c r="C966" s="2">
        <v>73124000</v>
      </c>
      <c r="D966" s="2" t="s">
        <v>973</v>
      </c>
      <c r="E966" s="2" t="s">
        <v>982</v>
      </c>
      <c r="F966" s="2" t="s">
        <v>982</v>
      </c>
      <c r="G966" s="2" t="s">
        <v>11</v>
      </c>
      <c r="H966" s="2">
        <v>-75.435485263000004</v>
      </c>
      <c r="I966" s="2">
        <v>4.4366770410000003</v>
      </c>
    </row>
    <row r="967" spans="1:9" ht="39">
      <c r="A967" s="2">
        <v>73</v>
      </c>
      <c r="B967" s="2">
        <v>73148</v>
      </c>
      <c r="C967" s="2">
        <v>73148000</v>
      </c>
      <c r="D967" s="2" t="s">
        <v>973</v>
      </c>
      <c r="E967" s="2" t="s">
        <v>983</v>
      </c>
      <c r="F967" s="2" t="s">
        <v>983</v>
      </c>
      <c r="G967" s="2" t="s">
        <v>11</v>
      </c>
      <c r="H967" s="2">
        <v>-74.716371992899994</v>
      </c>
      <c r="I967" s="2">
        <v>4.1509435950600002</v>
      </c>
    </row>
    <row r="968" spans="1:9" ht="39">
      <c r="A968" s="2">
        <v>73</v>
      </c>
      <c r="B968" s="2">
        <v>73152</v>
      </c>
      <c r="C968" s="2">
        <v>73152000</v>
      </c>
      <c r="D968" s="2" t="s">
        <v>973</v>
      </c>
      <c r="E968" s="2" t="s">
        <v>984</v>
      </c>
      <c r="F968" s="2" t="s">
        <v>984</v>
      </c>
      <c r="G968" s="2" t="s">
        <v>11</v>
      </c>
      <c r="H968" s="2">
        <v>-75.120961363500001</v>
      </c>
      <c r="I968" s="2">
        <v>5.07846279395</v>
      </c>
    </row>
    <row r="969" spans="1:9" ht="39">
      <c r="A969" s="2">
        <v>73</v>
      </c>
      <c r="B969" s="2">
        <v>73168</v>
      </c>
      <c r="C969" s="2">
        <v>73168000</v>
      </c>
      <c r="D969" s="2" t="s">
        <v>973</v>
      </c>
      <c r="E969" s="2" t="s">
        <v>985</v>
      </c>
      <c r="F969" s="2" t="s">
        <v>985</v>
      </c>
      <c r="G969" s="2" t="s">
        <v>11</v>
      </c>
      <c r="H969" s="2">
        <v>-75.480743410299993</v>
      </c>
      <c r="I969" s="2">
        <v>3.72306834875</v>
      </c>
    </row>
    <row r="970" spans="1:9" ht="39">
      <c r="A970" s="2">
        <v>73</v>
      </c>
      <c r="B970" s="2">
        <v>73200</v>
      </c>
      <c r="C970" s="2">
        <v>73200000</v>
      </c>
      <c r="D970" s="2" t="s">
        <v>973</v>
      </c>
      <c r="E970" s="2" t="s">
        <v>986</v>
      </c>
      <c r="F970" s="2" t="s">
        <v>986</v>
      </c>
      <c r="G970" s="2" t="s">
        <v>11</v>
      </c>
      <c r="H970" s="2">
        <v>-74.898467320199998</v>
      </c>
      <c r="I970" s="2">
        <v>4.2872833554799996</v>
      </c>
    </row>
    <row r="971" spans="1:9" ht="39">
      <c r="A971" s="2">
        <v>73</v>
      </c>
      <c r="B971" s="2">
        <v>73217</v>
      </c>
      <c r="C971" s="2">
        <v>73217000</v>
      </c>
      <c r="D971" s="2" t="s">
        <v>973</v>
      </c>
      <c r="E971" s="2" t="s">
        <v>987</v>
      </c>
      <c r="F971" s="2" t="s">
        <v>987</v>
      </c>
      <c r="G971" s="2" t="s">
        <v>11</v>
      </c>
      <c r="H971" s="2">
        <v>-75.193878839000007</v>
      </c>
      <c r="I971" s="2">
        <v>3.7980362030200001</v>
      </c>
    </row>
    <row r="972" spans="1:9" ht="39">
      <c r="A972" s="2">
        <v>73</v>
      </c>
      <c r="B972" s="2">
        <v>73226</v>
      </c>
      <c r="C972" s="2">
        <v>73226000</v>
      </c>
      <c r="D972" s="2" t="s">
        <v>973</v>
      </c>
      <c r="E972" s="2" t="s">
        <v>988</v>
      </c>
      <c r="F972" s="2" t="s">
        <v>988</v>
      </c>
      <c r="G972" s="2" t="s">
        <v>11</v>
      </c>
      <c r="H972" s="2">
        <v>-74.692226711800004</v>
      </c>
      <c r="I972" s="2">
        <v>4.0592594857100002</v>
      </c>
    </row>
    <row r="973" spans="1:9" ht="39">
      <c r="A973" s="2">
        <v>73</v>
      </c>
      <c r="B973" s="2">
        <v>73236</v>
      </c>
      <c r="C973" s="2">
        <v>73236000</v>
      </c>
      <c r="D973" s="2" t="s">
        <v>973</v>
      </c>
      <c r="E973" s="2" t="s">
        <v>989</v>
      </c>
      <c r="F973" s="2" t="s">
        <v>989</v>
      </c>
      <c r="G973" s="2" t="s">
        <v>11</v>
      </c>
      <c r="H973" s="2">
        <v>-74.896851833300005</v>
      </c>
      <c r="I973" s="2">
        <v>3.5390315982599998</v>
      </c>
    </row>
    <row r="974" spans="1:9" ht="39">
      <c r="A974" s="2">
        <v>73</v>
      </c>
      <c r="B974" s="2">
        <v>73268</v>
      </c>
      <c r="C974" s="2">
        <v>73268000</v>
      </c>
      <c r="D974" s="2" t="s">
        <v>973</v>
      </c>
      <c r="E974" s="2" t="s">
        <v>990</v>
      </c>
      <c r="F974" s="2" t="s">
        <v>991</v>
      </c>
      <c r="G974" s="2" t="s">
        <v>11</v>
      </c>
      <c r="H974" s="2">
        <v>-74.885448392800001</v>
      </c>
      <c r="I974" s="2">
        <v>4.1513156087</v>
      </c>
    </row>
    <row r="975" spans="1:9" ht="39">
      <c r="A975" s="2">
        <v>73</v>
      </c>
      <c r="B975" s="2">
        <v>73270</v>
      </c>
      <c r="C975" s="2">
        <v>73270000</v>
      </c>
      <c r="D975" s="2" t="s">
        <v>973</v>
      </c>
      <c r="E975" s="2" t="s">
        <v>992</v>
      </c>
      <c r="F975" s="2" t="s">
        <v>992</v>
      </c>
      <c r="G975" s="2" t="s">
        <v>11</v>
      </c>
      <c r="H975" s="2">
        <v>-74.953020460700003</v>
      </c>
      <c r="I975" s="2">
        <v>5.1231040237899999</v>
      </c>
    </row>
    <row r="976" spans="1:9" ht="39">
      <c r="A976" s="2">
        <v>73</v>
      </c>
      <c r="B976" s="2">
        <v>73275</v>
      </c>
      <c r="C976" s="2">
        <v>73275000</v>
      </c>
      <c r="D976" s="2" t="s">
        <v>973</v>
      </c>
      <c r="E976" s="2" t="s">
        <v>993</v>
      </c>
      <c r="F976" s="2" t="s">
        <v>993</v>
      </c>
      <c r="G976" s="2" t="s">
        <v>11</v>
      </c>
      <c r="H976" s="2">
        <v>-74.818767721300006</v>
      </c>
      <c r="I976" s="2">
        <v>4.2763717137999997</v>
      </c>
    </row>
    <row r="977" spans="1:9" ht="39">
      <c r="A977" s="2">
        <v>73</v>
      </c>
      <c r="B977" s="2">
        <v>73283</v>
      </c>
      <c r="C977" s="2">
        <v>73283000</v>
      </c>
      <c r="D977" s="2" t="s">
        <v>973</v>
      </c>
      <c r="E977" s="2" t="s">
        <v>994</v>
      </c>
      <c r="F977" s="2" t="s">
        <v>994</v>
      </c>
      <c r="G977" s="2" t="s">
        <v>11</v>
      </c>
      <c r="H977" s="2">
        <v>-75.035619609500003</v>
      </c>
      <c r="I977" s="2">
        <v>5.1536394546900004</v>
      </c>
    </row>
    <row r="978" spans="1:9" ht="39">
      <c r="A978" s="2">
        <v>73</v>
      </c>
      <c r="B978" s="2">
        <v>73319</v>
      </c>
      <c r="C978" s="2">
        <v>73319000</v>
      </c>
      <c r="D978" s="2" t="s">
        <v>973</v>
      </c>
      <c r="E978" s="2" t="s">
        <v>995</v>
      </c>
      <c r="F978" s="2" t="s">
        <v>995</v>
      </c>
      <c r="G978" s="2" t="s">
        <v>11</v>
      </c>
      <c r="H978" s="2">
        <v>-74.968128960100003</v>
      </c>
      <c r="I978" s="2">
        <v>4.0310047567899998</v>
      </c>
    </row>
    <row r="979" spans="1:9" ht="39">
      <c r="A979" s="2">
        <v>73</v>
      </c>
      <c r="B979" s="2">
        <v>73347</v>
      </c>
      <c r="C979" s="2">
        <v>73347000</v>
      </c>
      <c r="D979" s="2" t="s">
        <v>973</v>
      </c>
      <c r="E979" s="2" t="s">
        <v>996</v>
      </c>
      <c r="F979" s="2" t="s">
        <v>996</v>
      </c>
      <c r="G979" s="2" t="s">
        <v>11</v>
      </c>
      <c r="H979" s="2">
        <v>-75.177131917099999</v>
      </c>
      <c r="I979" s="2">
        <v>5.08023410848</v>
      </c>
    </row>
    <row r="980" spans="1:9" ht="39">
      <c r="A980" s="2">
        <v>73</v>
      </c>
      <c r="B980" s="2">
        <v>73349</v>
      </c>
      <c r="C980" s="2">
        <v>73349000</v>
      </c>
      <c r="D980" s="2" t="s">
        <v>973</v>
      </c>
      <c r="E980" s="2" t="s">
        <v>997</v>
      </c>
      <c r="F980" s="2" t="s">
        <v>997</v>
      </c>
      <c r="G980" s="2" t="s">
        <v>11</v>
      </c>
      <c r="H980" s="2">
        <v>-74.741577973999995</v>
      </c>
      <c r="I980" s="2">
        <v>5.2015089000000003</v>
      </c>
    </row>
    <row r="981" spans="1:9" ht="39">
      <c r="A981" s="2">
        <v>73</v>
      </c>
      <c r="B981" s="2">
        <v>73352</v>
      </c>
      <c r="C981" s="2">
        <v>73352000</v>
      </c>
      <c r="D981" s="2" t="s">
        <v>973</v>
      </c>
      <c r="E981" s="2" t="s">
        <v>998</v>
      </c>
      <c r="F981" s="2" t="s">
        <v>998</v>
      </c>
      <c r="G981" s="2" t="s">
        <v>11</v>
      </c>
      <c r="H981" s="2">
        <v>-74.531979100599997</v>
      </c>
      <c r="I981" s="2">
        <v>4.1764390897399997</v>
      </c>
    </row>
    <row r="982" spans="1:9" ht="39">
      <c r="A982" s="2">
        <v>73</v>
      </c>
      <c r="B982" s="2">
        <v>73408</v>
      </c>
      <c r="C982" s="2">
        <v>73408000</v>
      </c>
      <c r="D982" s="2" t="s">
        <v>973</v>
      </c>
      <c r="E982" s="2" t="s">
        <v>999</v>
      </c>
      <c r="F982" s="2" t="s">
        <v>999</v>
      </c>
      <c r="G982" s="2" t="s">
        <v>11</v>
      </c>
      <c r="H982" s="2">
        <v>-74.910635688900001</v>
      </c>
      <c r="I982" s="2">
        <v>4.86202531088</v>
      </c>
    </row>
    <row r="983" spans="1:9" ht="39">
      <c r="A983" s="2">
        <v>73</v>
      </c>
      <c r="B983" s="2">
        <v>73411</v>
      </c>
      <c r="C983" s="2">
        <v>73411000</v>
      </c>
      <c r="D983" s="2" t="s">
        <v>973</v>
      </c>
      <c r="E983" s="2" t="s">
        <v>1000</v>
      </c>
      <c r="F983" s="2" t="s">
        <v>1000</v>
      </c>
      <c r="G983" s="2" t="s">
        <v>11</v>
      </c>
      <c r="H983" s="2">
        <v>-75.061953282100006</v>
      </c>
      <c r="I983" s="2">
        <v>4.92041843293</v>
      </c>
    </row>
    <row r="984" spans="1:9" ht="51.95">
      <c r="A984" s="2">
        <v>73</v>
      </c>
      <c r="B984" s="2">
        <v>73443</v>
      </c>
      <c r="C984" s="2">
        <v>73443000</v>
      </c>
      <c r="D984" s="2" t="s">
        <v>973</v>
      </c>
      <c r="E984" s="2" t="s">
        <v>1001</v>
      </c>
      <c r="F984" s="2" t="s">
        <v>1001</v>
      </c>
      <c r="G984" s="2" t="s">
        <v>11</v>
      </c>
      <c r="H984" s="2">
        <v>-74.889290705799993</v>
      </c>
      <c r="I984" s="2">
        <v>5.1996932038299999</v>
      </c>
    </row>
    <row r="985" spans="1:9" ht="39">
      <c r="A985" s="2">
        <v>73</v>
      </c>
      <c r="B985" s="2">
        <v>73449</v>
      </c>
      <c r="C985" s="2">
        <v>73449000</v>
      </c>
      <c r="D985" s="2" t="s">
        <v>973</v>
      </c>
      <c r="E985" s="2" t="s">
        <v>1002</v>
      </c>
      <c r="F985" s="2" t="s">
        <v>1002</v>
      </c>
      <c r="G985" s="2" t="s">
        <v>11</v>
      </c>
      <c r="H985" s="2">
        <v>-74.640931472099993</v>
      </c>
      <c r="I985" s="2">
        <v>4.2039459668100001</v>
      </c>
    </row>
    <row r="986" spans="1:9" ht="39">
      <c r="A986" s="2">
        <v>73</v>
      </c>
      <c r="B986" s="2">
        <v>73461</v>
      </c>
      <c r="C986" s="2">
        <v>73461000</v>
      </c>
      <c r="D986" s="2" t="s">
        <v>973</v>
      </c>
      <c r="E986" s="2" t="s">
        <v>1003</v>
      </c>
      <c r="F986" s="2" t="s">
        <v>1003</v>
      </c>
      <c r="G986" s="2" t="s">
        <v>11</v>
      </c>
      <c r="H986" s="2">
        <v>-75.171022281899994</v>
      </c>
      <c r="I986" s="2">
        <v>4.8743413497599999</v>
      </c>
    </row>
    <row r="987" spans="1:9" ht="39">
      <c r="A987" s="2">
        <v>73</v>
      </c>
      <c r="B987" s="2">
        <v>73483</v>
      </c>
      <c r="C987" s="2">
        <v>73483000</v>
      </c>
      <c r="D987" s="2" t="s">
        <v>973</v>
      </c>
      <c r="E987" s="2" t="s">
        <v>1004</v>
      </c>
      <c r="F987" s="2" t="s">
        <v>1004</v>
      </c>
      <c r="G987" s="2" t="s">
        <v>11</v>
      </c>
      <c r="H987" s="2">
        <v>-75.093111128800004</v>
      </c>
      <c r="I987" s="2">
        <v>3.6243890890100001</v>
      </c>
    </row>
    <row r="988" spans="1:9" ht="39">
      <c r="A988" s="2">
        <v>73</v>
      </c>
      <c r="B988" s="2">
        <v>73504</v>
      </c>
      <c r="C988" s="2">
        <v>73504000</v>
      </c>
      <c r="D988" s="2" t="s">
        <v>973</v>
      </c>
      <c r="E988" s="2" t="s">
        <v>1005</v>
      </c>
      <c r="F988" s="2" t="s">
        <v>1005</v>
      </c>
      <c r="G988" s="2" t="s">
        <v>11</v>
      </c>
      <c r="H988" s="2">
        <v>-75.222602393900004</v>
      </c>
      <c r="I988" s="2">
        <v>3.9349166156200002</v>
      </c>
    </row>
    <row r="989" spans="1:9" ht="39">
      <c r="A989" s="2">
        <v>73</v>
      </c>
      <c r="B989" s="2">
        <v>73520</v>
      </c>
      <c r="C989" s="2">
        <v>73520000</v>
      </c>
      <c r="D989" s="2" t="s">
        <v>973</v>
      </c>
      <c r="E989" s="2" t="s">
        <v>1006</v>
      </c>
      <c r="F989" s="2" t="s">
        <v>1006</v>
      </c>
      <c r="G989" s="2" t="s">
        <v>11</v>
      </c>
      <c r="H989" s="2">
        <v>-75.022220129999994</v>
      </c>
      <c r="I989" s="2">
        <v>5.1208856555000004</v>
      </c>
    </row>
    <row r="990" spans="1:9" ht="39">
      <c r="A990" s="2">
        <v>73</v>
      </c>
      <c r="B990" s="2">
        <v>73547</v>
      </c>
      <c r="C990" s="2">
        <v>73547000</v>
      </c>
      <c r="D990" s="2" t="s">
        <v>973</v>
      </c>
      <c r="E990" s="2" t="s">
        <v>1007</v>
      </c>
      <c r="F990" s="2" t="s">
        <v>1007</v>
      </c>
      <c r="G990" s="2" t="s">
        <v>11</v>
      </c>
      <c r="H990" s="2">
        <v>-74.878072720399999</v>
      </c>
      <c r="I990" s="2">
        <v>4.5439098415499997</v>
      </c>
    </row>
    <row r="991" spans="1:9" ht="39">
      <c r="A991" s="2">
        <v>73</v>
      </c>
      <c r="B991" s="2">
        <v>73555</v>
      </c>
      <c r="C991" s="2">
        <v>73555000</v>
      </c>
      <c r="D991" s="2" t="s">
        <v>973</v>
      </c>
      <c r="E991" s="2" t="s">
        <v>1008</v>
      </c>
      <c r="F991" s="2" t="s">
        <v>1008</v>
      </c>
      <c r="G991" s="2" t="s">
        <v>11</v>
      </c>
      <c r="H991" s="2">
        <v>-75.643960265700002</v>
      </c>
      <c r="I991" s="2">
        <v>3.1976519111099999</v>
      </c>
    </row>
    <row r="992" spans="1:9" ht="39">
      <c r="A992" s="2">
        <v>73</v>
      </c>
      <c r="B992" s="2">
        <v>73563</v>
      </c>
      <c r="C992" s="2">
        <v>73563000</v>
      </c>
      <c r="D992" s="2" t="s">
        <v>973</v>
      </c>
      <c r="E992" s="2" t="s">
        <v>1009</v>
      </c>
      <c r="F992" s="2" t="s">
        <v>1009</v>
      </c>
      <c r="G992" s="2" t="s">
        <v>11</v>
      </c>
      <c r="H992" s="2">
        <v>-74.927458809699999</v>
      </c>
      <c r="I992" s="2">
        <v>3.7510122459600002</v>
      </c>
    </row>
    <row r="993" spans="1:9" ht="39">
      <c r="A993" s="2">
        <v>73</v>
      </c>
      <c r="B993" s="2">
        <v>73585</v>
      </c>
      <c r="C993" s="2">
        <v>73585000</v>
      </c>
      <c r="D993" s="2" t="s">
        <v>973</v>
      </c>
      <c r="E993" s="2" t="s">
        <v>1010</v>
      </c>
      <c r="F993" s="2" t="s">
        <v>1010</v>
      </c>
      <c r="G993" s="2" t="s">
        <v>11</v>
      </c>
      <c r="H993" s="2">
        <v>-74.935370722800002</v>
      </c>
      <c r="I993" s="2">
        <v>3.8572509420999999</v>
      </c>
    </row>
    <row r="994" spans="1:9" ht="39">
      <c r="A994" s="2">
        <v>73</v>
      </c>
      <c r="B994" s="2">
        <v>73616</v>
      </c>
      <c r="C994" s="2">
        <v>73616000</v>
      </c>
      <c r="D994" s="2" t="s">
        <v>973</v>
      </c>
      <c r="E994" s="2" t="s">
        <v>1011</v>
      </c>
      <c r="F994" s="2" t="s">
        <v>1011</v>
      </c>
      <c r="G994" s="2" t="s">
        <v>11</v>
      </c>
      <c r="H994" s="2">
        <v>-75.644375797600006</v>
      </c>
      <c r="I994" s="2">
        <v>3.5298604771600002</v>
      </c>
    </row>
    <row r="995" spans="1:9" ht="39">
      <c r="A995" s="2">
        <v>73</v>
      </c>
      <c r="B995" s="2">
        <v>73622</v>
      </c>
      <c r="C995" s="2">
        <v>73622000</v>
      </c>
      <c r="D995" s="2" t="s">
        <v>973</v>
      </c>
      <c r="E995" s="2" t="s">
        <v>1012</v>
      </c>
      <c r="F995" s="2" t="s">
        <v>1012</v>
      </c>
      <c r="G995" s="2" t="s">
        <v>11</v>
      </c>
      <c r="H995" s="2">
        <v>-75.605999457500005</v>
      </c>
      <c r="I995" s="2">
        <v>4.0115948073499998</v>
      </c>
    </row>
    <row r="996" spans="1:9" ht="39">
      <c r="A996" s="2">
        <v>73</v>
      </c>
      <c r="B996" s="2">
        <v>73624</v>
      </c>
      <c r="C996" s="2">
        <v>73624000</v>
      </c>
      <c r="D996" s="2" t="s">
        <v>973</v>
      </c>
      <c r="E996" s="2" t="s">
        <v>1013</v>
      </c>
      <c r="F996" s="2" t="s">
        <v>1013</v>
      </c>
      <c r="G996" s="2" t="s">
        <v>11</v>
      </c>
      <c r="H996" s="2">
        <v>-75.240870666800006</v>
      </c>
      <c r="I996" s="2">
        <v>4.2389330111000003</v>
      </c>
    </row>
    <row r="997" spans="1:9" ht="39">
      <c r="A997" s="2">
        <v>73</v>
      </c>
      <c r="B997" s="2">
        <v>73671</v>
      </c>
      <c r="C997" s="2">
        <v>73671000</v>
      </c>
      <c r="D997" s="2" t="s">
        <v>973</v>
      </c>
      <c r="E997" s="2" t="s">
        <v>1014</v>
      </c>
      <c r="F997" s="2" t="s">
        <v>1014</v>
      </c>
      <c r="G997" s="2" t="s">
        <v>11</v>
      </c>
      <c r="H997" s="2">
        <v>-75.016769466100001</v>
      </c>
      <c r="I997" s="2">
        <v>3.92970073078</v>
      </c>
    </row>
    <row r="998" spans="1:9" ht="39">
      <c r="A998" s="2">
        <v>73</v>
      </c>
      <c r="B998" s="2">
        <v>73675</v>
      </c>
      <c r="C998" s="2">
        <v>73675000</v>
      </c>
      <c r="D998" s="2" t="s">
        <v>973</v>
      </c>
      <c r="E998" s="2" t="s">
        <v>1015</v>
      </c>
      <c r="F998" s="2" t="s">
        <v>1015</v>
      </c>
      <c r="G998" s="2" t="s">
        <v>11</v>
      </c>
      <c r="H998" s="2">
        <v>-75.4799125909</v>
      </c>
      <c r="I998" s="2">
        <v>3.9140451611999998</v>
      </c>
    </row>
    <row r="999" spans="1:9" ht="39">
      <c r="A999" s="2">
        <v>73</v>
      </c>
      <c r="B999" s="2">
        <v>73678</v>
      </c>
      <c r="C999" s="2">
        <v>73678000</v>
      </c>
      <c r="D999" s="2" t="s">
        <v>973</v>
      </c>
      <c r="E999" s="2" t="s">
        <v>106</v>
      </c>
      <c r="F999" s="2" t="s">
        <v>106</v>
      </c>
      <c r="G999" s="2" t="s">
        <v>11</v>
      </c>
      <c r="H999" s="2">
        <v>-75.095791229599996</v>
      </c>
      <c r="I999" s="2">
        <v>4.1337181303400001</v>
      </c>
    </row>
    <row r="1000" spans="1:9" ht="39">
      <c r="A1000" s="2">
        <v>73</v>
      </c>
      <c r="B1000" s="2">
        <v>73686</v>
      </c>
      <c r="C1000" s="2">
        <v>73686000</v>
      </c>
      <c r="D1000" s="2" t="s">
        <v>973</v>
      </c>
      <c r="E1000" s="2" t="s">
        <v>1016</v>
      </c>
      <c r="F1000" s="2" t="s">
        <v>1016</v>
      </c>
      <c r="G1000" s="2" t="s">
        <v>11</v>
      </c>
      <c r="H1000" s="2">
        <v>-75.097934633799994</v>
      </c>
      <c r="I1000" s="2">
        <v>4.7135993022499996</v>
      </c>
    </row>
    <row r="1001" spans="1:9" ht="39">
      <c r="A1001" s="2">
        <v>73</v>
      </c>
      <c r="B1001" s="2">
        <v>73770</v>
      </c>
      <c r="C1001" s="2">
        <v>73770000</v>
      </c>
      <c r="D1001" s="2" t="s">
        <v>973</v>
      </c>
      <c r="E1001" s="2" t="s">
        <v>415</v>
      </c>
      <c r="F1001" s="2" t="s">
        <v>415</v>
      </c>
      <c r="G1001" s="2" t="s">
        <v>11</v>
      </c>
      <c r="H1001" s="2">
        <v>-74.831889634999996</v>
      </c>
      <c r="I1001" s="2">
        <v>4.04888384846</v>
      </c>
    </row>
    <row r="1002" spans="1:9" ht="39">
      <c r="A1002" s="2">
        <v>73</v>
      </c>
      <c r="B1002" s="2">
        <v>73854</v>
      </c>
      <c r="C1002" s="2">
        <v>73854000</v>
      </c>
      <c r="D1002" s="2" t="s">
        <v>973</v>
      </c>
      <c r="E1002" s="2" t="s">
        <v>1017</v>
      </c>
      <c r="F1002" s="2" t="s">
        <v>1017</v>
      </c>
      <c r="G1002" s="2" t="s">
        <v>11</v>
      </c>
      <c r="H1002" s="2">
        <v>-75.115669583599995</v>
      </c>
      <c r="I1002" s="2">
        <v>4.1974942389800001</v>
      </c>
    </row>
    <row r="1003" spans="1:9" ht="39">
      <c r="A1003" s="2">
        <v>73</v>
      </c>
      <c r="B1003" s="2">
        <v>73861</v>
      </c>
      <c r="C1003" s="2">
        <v>73861000</v>
      </c>
      <c r="D1003" s="2" t="s">
        <v>973</v>
      </c>
      <c r="E1003" s="2" t="s">
        <v>1018</v>
      </c>
      <c r="F1003" s="2" t="s">
        <v>1018</v>
      </c>
      <c r="G1003" s="2" t="s">
        <v>11</v>
      </c>
      <c r="H1003" s="2">
        <v>-74.929169592799994</v>
      </c>
      <c r="I1003" s="2">
        <v>4.7179661930199996</v>
      </c>
    </row>
    <row r="1004" spans="1:9" ht="39">
      <c r="A1004" s="2">
        <v>73</v>
      </c>
      <c r="B1004" s="2">
        <v>73870</v>
      </c>
      <c r="C1004" s="2">
        <v>73870000</v>
      </c>
      <c r="D1004" s="2" t="s">
        <v>973</v>
      </c>
      <c r="E1004" s="2" t="s">
        <v>1019</v>
      </c>
      <c r="F1004" s="2" t="s">
        <v>1019</v>
      </c>
      <c r="G1004" s="2" t="s">
        <v>11</v>
      </c>
      <c r="H1004" s="2">
        <v>-75.117725546700001</v>
      </c>
      <c r="I1004" s="2">
        <v>5.03045611726</v>
      </c>
    </row>
    <row r="1005" spans="1:9" ht="39">
      <c r="A1005" s="2">
        <v>73</v>
      </c>
      <c r="B1005" s="2">
        <v>73873</v>
      </c>
      <c r="C1005" s="2">
        <v>73873000</v>
      </c>
      <c r="D1005" s="2" t="s">
        <v>973</v>
      </c>
      <c r="E1005" s="2" t="s">
        <v>1020</v>
      </c>
      <c r="F1005" s="2" t="s">
        <v>1020</v>
      </c>
      <c r="G1005" s="2" t="s">
        <v>11</v>
      </c>
      <c r="H1005" s="2">
        <v>-74.600242719500002</v>
      </c>
      <c r="I1005" s="2">
        <v>3.9369236949499999</v>
      </c>
    </row>
    <row r="1006" spans="1:9" ht="39">
      <c r="A1006" s="2">
        <v>76</v>
      </c>
      <c r="B1006" s="2">
        <v>76001</v>
      </c>
      <c r="C1006" s="2">
        <v>76001000</v>
      </c>
      <c r="D1006" s="2" t="s">
        <v>1021</v>
      </c>
      <c r="E1006" s="2" t="s">
        <v>1022</v>
      </c>
      <c r="F1006" s="2" t="s">
        <v>1023</v>
      </c>
      <c r="G1006" s="2" t="s">
        <v>11</v>
      </c>
      <c r="H1006" s="2">
        <v>-76.521560161099998</v>
      </c>
      <c r="I1006" s="2">
        <v>3.4144187718999999</v>
      </c>
    </row>
    <row r="1007" spans="1:9" ht="39">
      <c r="A1007" s="2">
        <v>76</v>
      </c>
      <c r="B1007" s="2">
        <v>76020</v>
      </c>
      <c r="C1007" s="2">
        <v>76020000</v>
      </c>
      <c r="D1007" s="2" t="s">
        <v>1021</v>
      </c>
      <c r="E1007" s="2" t="s">
        <v>1024</v>
      </c>
      <c r="F1007" s="2" t="s">
        <v>1024</v>
      </c>
      <c r="G1007" s="2" t="s">
        <v>11</v>
      </c>
      <c r="H1007" s="2">
        <v>-75.779812612000001</v>
      </c>
      <c r="I1007" s="2">
        <v>4.6749896053100004</v>
      </c>
    </row>
    <row r="1008" spans="1:9" ht="39">
      <c r="A1008" s="2">
        <v>76</v>
      </c>
      <c r="B1008" s="2">
        <v>76036</v>
      </c>
      <c r="C1008" s="2">
        <v>76036000</v>
      </c>
      <c r="D1008" s="2" t="s">
        <v>1021</v>
      </c>
      <c r="E1008" s="2" t="s">
        <v>1025</v>
      </c>
      <c r="F1008" s="2" t="s">
        <v>1025</v>
      </c>
      <c r="G1008" s="2" t="s">
        <v>11</v>
      </c>
      <c r="H1008" s="2">
        <v>-76.167921974899997</v>
      </c>
      <c r="I1008" s="2">
        <v>4.1717254160400001</v>
      </c>
    </row>
    <row r="1009" spans="1:9" ht="39">
      <c r="A1009" s="2">
        <v>76</v>
      </c>
      <c r="B1009" s="2">
        <v>76041</v>
      </c>
      <c r="C1009" s="2">
        <v>76041000</v>
      </c>
      <c r="D1009" s="2" t="s">
        <v>1021</v>
      </c>
      <c r="E1009" s="2" t="s">
        <v>1026</v>
      </c>
      <c r="F1009" s="2" t="s">
        <v>1026</v>
      </c>
      <c r="G1009" s="2" t="s">
        <v>11</v>
      </c>
      <c r="H1009" s="2">
        <v>-75.991982184500003</v>
      </c>
      <c r="I1009" s="2">
        <v>4.7949207523900004</v>
      </c>
    </row>
    <row r="1010" spans="1:9" ht="39">
      <c r="A1010" s="2">
        <v>76</v>
      </c>
      <c r="B1010" s="2">
        <v>76054</v>
      </c>
      <c r="C1010" s="2">
        <v>76054000</v>
      </c>
      <c r="D1010" s="2" t="s">
        <v>1021</v>
      </c>
      <c r="E1010" s="2" t="s">
        <v>25</v>
      </c>
      <c r="F1010" s="2" t="s">
        <v>25</v>
      </c>
      <c r="G1010" s="2" t="s">
        <v>11</v>
      </c>
      <c r="H1010" s="2">
        <v>-76.119902827499999</v>
      </c>
      <c r="I1010" s="2">
        <v>4.7269525140699997</v>
      </c>
    </row>
    <row r="1011" spans="1:9" ht="39">
      <c r="A1011" s="2">
        <v>76</v>
      </c>
      <c r="B1011" s="2">
        <v>76100</v>
      </c>
      <c r="C1011" s="2">
        <v>76100000</v>
      </c>
      <c r="D1011" s="2" t="s">
        <v>1021</v>
      </c>
      <c r="E1011" s="2" t="s">
        <v>165</v>
      </c>
      <c r="F1011" s="2" t="s">
        <v>165</v>
      </c>
      <c r="G1011" s="2" t="s">
        <v>11</v>
      </c>
      <c r="H1011" s="2">
        <v>-76.1835731619</v>
      </c>
      <c r="I1011" s="2">
        <v>4.3378424709600001</v>
      </c>
    </row>
    <row r="1012" spans="1:9" ht="39">
      <c r="A1012" s="2">
        <v>76</v>
      </c>
      <c r="B1012" s="2">
        <v>76109</v>
      </c>
      <c r="C1012" s="2">
        <v>76109000</v>
      </c>
      <c r="D1012" s="2" t="s">
        <v>1021</v>
      </c>
      <c r="E1012" s="2" t="s">
        <v>1027</v>
      </c>
      <c r="F1012" s="2" t="s">
        <v>1027</v>
      </c>
      <c r="G1012" s="2" t="s">
        <v>11</v>
      </c>
      <c r="H1012" s="2">
        <v>-77.011747778200004</v>
      </c>
      <c r="I1012" s="2">
        <v>3.8758033457400001</v>
      </c>
    </row>
    <row r="1013" spans="1:9" ht="39">
      <c r="A1013" s="2">
        <v>76</v>
      </c>
      <c r="B1013" s="2">
        <v>76111</v>
      </c>
      <c r="C1013" s="2">
        <v>76111000</v>
      </c>
      <c r="D1013" s="2" t="s">
        <v>1021</v>
      </c>
      <c r="E1013" s="2" t="s">
        <v>1028</v>
      </c>
      <c r="F1013" s="2" t="s">
        <v>1028</v>
      </c>
      <c r="G1013" s="2" t="s">
        <v>11</v>
      </c>
      <c r="H1013" s="2">
        <v>-76.298961488700002</v>
      </c>
      <c r="I1013" s="2">
        <v>3.9008228443399999</v>
      </c>
    </row>
    <row r="1014" spans="1:9" ht="39">
      <c r="A1014" s="2">
        <v>76</v>
      </c>
      <c r="B1014" s="2">
        <v>76113</v>
      </c>
      <c r="C1014" s="2">
        <v>76113000</v>
      </c>
      <c r="D1014" s="2" t="s">
        <v>1021</v>
      </c>
      <c r="E1014" s="2" t="s">
        <v>1029</v>
      </c>
      <c r="F1014" s="2" t="s">
        <v>1029</v>
      </c>
      <c r="G1014" s="2" t="s">
        <v>11</v>
      </c>
      <c r="H1014" s="2">
        <v>-76.156808328599993</v>
      </c>
      <c r="I1014" s="2">
        <v>4.2083311117499997</v>
      </c>
    </row>
    <row r="1015" spans="1:9" ht="39">
      <c r="A1015" s="2">
        <v>76</v>
      </c>
      <c r="B1015" s="2">
        <v>76122</v>
      </c>
      <c r="C1015" s="2">
        <v>76122000</v>
      </c>
      <c r="D1015" s="2" t="s">
        <v>1021</v>
      </c>
      <c r="E1015" s="2" t="s">
        <v>1030</v>
      </c>
      <c r="F1015" s="2" t="s">
        <v>1030</v>
      </c>
      <c r="G1015" s="2" t="s">
        <v>11</v>
      </c>
      <c r="H1015" s="2">
        <v>-75.830318339300007</v>
      </c>
      <c r="I1015" s="2">
        <v>4.3346056401800004</v>
      </c>
    </row>
    <row r="1016" spans="1:9" ht="39">
      <c r="A1016" s="2">
        <v>76</v>
      </c>
      <c r="B1016" s="2">
        <v>76126</v>
      </c>
      <c r="C1016" s="2">
        <v>76126000</v>
      </c>
      <c r="D1016" s="2" t="s">
        <v>1021</v>
      </c>
      <c r="E1016" s="2" t="s">
        <v>1031</v>
      </c>
      <c r="F1016" s="2" t="s">
        <v>1032</v>
      </c>
      <c r="G1016" s="2" t="s">
        <v>11</v>
      </c>
      <c r="H1016" s="2">
        <v>-76.484390980200004</v>
      </c>
      <c r="I1016" s="2">
        <v>3.9335258835100002</v>
      </c>
    </row>
    <row r="1017" spans="1:9" ht="39">
      <c r="A1017" s="2">
        <v>76</v>
      </c>
      <c r="B1017" s="2">
        <v>76130</v>
      </c>
      <c r="C1017" s="2">
        <v>76130000</v>
      </c>
      <c r="D1017" s="2" t="s">
        <v>1021</v>
      </c>
      <c r="E1017" s="2" t="s">
        <v>143</v>
      </c>
      <c r="F1017" s="2" t="s">
        <v>143</v>
      </c>
      <c r="G1017" s="2" t="s">
        <v>11</v>
      </c>
      <c r="H1017" s="2">
        <v>-76.346429538400002</v>
      </c>
      <c r="I1017" s="2">
        <v>3.4077643196</v>
      </c>
    </row>
    <row r="1018" spans="1:9" ht="39">
      <c r="A1018" s="2">
        <v>76</v>
      </c>
      <c r="B1018" s="2">
        <v>76147</v>
      </c>
      <c r="C1018" s="2">
        <v>76147000</v>
      </c>
      <c r="D1018" s="2" t="s">
        <v>1021</v>
      </c>
      <c r="E1018" s="2" t="s">
        <v>1033</v>
      </c>
      <c r="F1018" s="2" t="s">
        <v>1033</v>
      </c>
      <c r="G1018" s="2" t="s">
        <v>11</v>
      </c>
      <c r="H1018" s="2">
        <v>-75.942264043999998</v>
      </c>
      <c r="I1018" s="2">
        <v>4.7587550969999999</v>
      </c>
    </row>
    <row r="1019" spans="1:9" ht="39">
      <c r="A1019" s="2">
        <v>76</v>
      </c>
      <c r="B1019" s="2">
        <v>76233</v>
      </c>
      <c r="C1019" s="2">
        <v>76233000</v>
      </c>
      <c r="D1019" s="2" t="s">
        <v>1021</v>
      </c>
      <c r="E1019" s="2" t="s">
        <v>1034</v>
      </c>
      <c r="F1019" s="2" t="s">
        <v>1034</v>
      </c>
      <c r="G1019" s="2" t="s">
        <v>11</v>
      </c>
      <c r="H1019" s="2">
        <v>-76.6889953357</v>
      </c>
      <c r="I1019" s="2">
        <v>3.6566631892200001</v>
      </c>
    </row>
    <row r="1020" spans="1:9" ht="39">
      <c r="A1020" s="2">
        <v>76</v>
      </c>
      <c r="B1020" s="2">
        <v>76243</v>
      </c>
      <c r="C1020" s="2">
        <v>76243000</v>
      </c>
      <c r="D1020" s="2" t="s">
        <v>1021</v>
      </c>
      <c r="E1020" s="2" t="s">
        <v>1035</v>
      </c>
      <c r="F1020" s="2" t="s">
        <v>1035</v>
      </c>
      <c r="G1020" s="2" t="s">
        <v>11</v>
      </c>
      <c r="H1020" s="2">
        <v>-76.042793134700005</v>
      </c>
      <c r="I1020" s="2">
        <v>4.9060265876100004</v>
      </c>
    </row>
    <row r="1021" spans="1:9" ht="39">
      <c r="A1021" s="2">
        <v>76</v>
      </c>
      <c r="B1021" s="2">
        <v>76246</v>
      </c>
      <c r="C1021" s="2">
        <v>76246000</v>
      </c>
      <c r="D1021" s="2" t="s">
        <v>1021</v>
      </c>
      <c r="E1021" s="2" t="s">
        <v>1036</v>
      </c>
      <c r="F1021" s="2" t="s">
        <v>1036</v>
      </c>
      <c r="G1021" s="2" t="s">
        <v>11</v>
      </c>
      <c r="H1021" s="2">
        <v>-76.221604779499998</v>
      </c>
      <c r="I1021" s="2">
        <v>4.7608833041900001</v>
      </c>
    </row>
    <row r="1022" spans="1:9" ht="39">
      <c r="A1022" s="2">
        <v>76</v>
      </c>
      <c r="B1022" s="2">
        <v>76248</v>
      </c>
      <c r="C1022" s="2">
        <v>76248000</v>
      </c>
      <c r="D1022" s="2" t="s">
        <v>1021</v>
      </c>
      <c r="E1022" s="2" t="s">
        <v>1037</v>
      </c>
      <c r="F1022" s="2" t="s">
        <v>1037</v>
      </c>
      <c r="G1022" s="2" t="s">
        <v>11</v>
      </c>
      <c r="H1022" s="2">
        <v>-76.311726270500003</v>
      </c>
      <c r="I1022" s="2">
        <v>3.6842597081799999</v>
      </c>
    </row>
    <row r="1023" spans="1:9" ht="39">
      <c r="A1023" s="2">
        <v>76</v>
      </c>
      <c r="B1023" s="2">
        <v>76250</v>
      </c>
      <c r="C1023" s="2">
        <v>76250000</v>
      </c>
      <c r="D1023" s="2" t="s">
        <v>1021</v>
      </c>
      <c r="E1023" s="2" t="s">
        <v>1038</v>
      </c>
      <c r="F1023" s="2" t="s">
        <v>1038</v>
      </c>
      <c r="G1023" s="2" t="s">
        <v>11</v>
      </c>
      <c r="H1023" s="2">
        <v>-76.237082465399993</v>
      </c>
      <c r="I1023" s="2">
        <v>4.5104579880899998</v>
      </c>
    </row>
    <row r="1024" spans="1:9" ht="39">
      <c r="A1024" s="2">
        <v>76</v>
      </c>
      <c r="B1024" s="2">
        <v>76275</v>
      </c>
      <c r="C1024" s="2">
        <v>76275000</v>
      </c>
      <c r="D1024" s="2" t="s">
        <v>1021</v>
      </c>
      <c r="E1024" s="2" t="s">
        <v>1039</v>
      </c>
      <c r="F1024" s="2" t="s">
        <v>1039</v>
      </c>
      <c r="G1024" s="2" t="s">
        <v>11</v>
      </c>
      <c r="H1024" s="2">
        <v>-76.234503192999995</v>
      </c>
      <c r="I1024" s="2">
        <v>3.3239196011000001</v>
      </c>
    </row>
    <row r="1025" spans="1:9" ht="39">
      <c r="A1025" s="2">
        <v>76</v>
      </c>
      <c r="B1025" s="2">
        <v>76306</v>
      </c>
      <c r="C1025" s="2">
        <v>76306000</v>
      </c>
      <c r="D1025" s="2" t="s">
        <v>1021</v>
      </c>
      <c r="E1025" s="2" t="s">
        <v>1040</v>
      </c>
      <c r="F1025" s="2" t="s">
        <v>1040</v>
      </c>
      <c r="G1025" s="2" t="s">
        <v>11</v>
      </c>
      <c r="H1025" s="2">
        <v>-76.268066615699993</v>
      </c>
      <c r="I1025" s="2">
        <v>3.7241813581400001</v>
      </c>
    </row>
    <row r="1026" spans="1:9" ht="39">
      <c r="A1026" s="2">
        <v>76</v>
      </c>
      <c r="B1026" s="2">
        <v>76318</v>
      </c>
      <c r="C1026" s="2">
        <v>76318000</v>
      </c>
      <c r="D1026" s="2" t="s">
        <v>1021</v>
      </c>
      <c r="E1026" s="2" t="s">
        <v>1041</v>
      </c>
      <c r="F1026" s="2" t="s">
        <v>1041</v>
      </c>
      <c r="G1026" s="2" t="s">
        <v>11</v>
      </c>
      <c r="H1026" s="2">
        <v>-76.331367408299997</v>
      </c>
      <c r="I1026" s="2">
        <v>3.7629095460799999</v>
      </c>
    </row>
    <row r="1027" spans="1:9" ht="39">
      <c r="A1027" s="2">
        <v>76</v>
      </c>
      <c r="B1027" s="2">
        <v>76364</v>
      </c>
      <c r="C1027" s="2">
        <v>76364000</v>
      </c>
      <c r="D1027" s="2" t="s">
        <v>1021</v>
      </c>
      <c r="E1027" s="2" t="s">
        <v>1042</v>
      </c>
      <c r="F1027" s="2" t="s">
        <v>1042</v>
      </c>
      <c r="G1027" s="2" t="s">
        <v>11</v>
      </c>
      <c r="H1027" s="2">
        <v>-76.539122467200002</v>
      </c>
      <c r="I1027" s="2">
        <v>3.2593290691800001</v>
      </c>
    </row>
    <row r="1028" spans="1:9" ht="39">
      <c r="A1028" s="2">
        <v>76</v>
      </c>
      <c r="B1028" s="2">
        <v>76377</v>
      </c>
      <c r="C1028" s="2">
        <v>76377000</v>
      </c>
      <c r="D1028" s="2" t="s">
        <v>1021</v>
      </c>
      <c r="E1028" s="2" t="s">
        <v>1043</v>
      </c>
      <c r="F1028" s="2" t="s">
        <v>1043</v>
      </c>
      <c r="G1028" s="2" t="s">
        <v>11</v>
      </c>
      <c r="H1028" s="2">
        <v>-76.5679334087</v>
      </c>
      <c r="I1028" s="2">
        <v>3.64944411346</v>
      </c>
    </row>
    <row r="1029" spans="1:9" ht="39">
      <c r="A1029" s="2">
        <v>76</v>
      </c>
      <c r="B1029" s="2">
        <v>76400</v>
      </c>
      <c r="C1029" s="2">
        <v>76400000</v>
      </c>
      <c r="D1029" s="2" t="s">
        <v>1021</v>
      </c>
      <c r="E1029" s="2" t="s">
        <v>77</v>
      </c>
      <c r="F1029" s="2" t="s">
        <v>77</v>
      </c>
      <c r="G1029" s="2" t="s">
        <v>11</v>
      </c>
      <c r="H1029" s="2">
        <v>-76.099604873100006</v>
      </c>
      <c r="I1029" s="2">
        <v>4.5337833883699998</v>
      </c>
    </row>
    <row r="1030" spans="1:9" ht="39">
      <c r="A1030" s="2">
        <v>76</v>
      </c>
      <c r="B1030" s="2">
        <v>76403</v>
      </c>
      <c r="C1030" s="2">
        <v>76403000</v>
      </c>
      <c r="D1030" s="2" t="s">
        <v>1021</v>
      </c>
      <c r="E1030" s="2" t="s">
        <v>263</v>
      </c>
      <c r="F1030" s="2" t="s">
        <v>263</v>
      </c>
      <c r="G1030" s="2" t="s">
        <v>11</v>
      </c>
      <c r="H1030" s="2">
        <v>-76.036529320300005</v>
      </c>
      <c r="I1030" s="2">
        <v>4.5236012698700003</v>
      </c>
    </row>
    <row r="1031" spans="1:9" ht="39">
      <c r="A1031" s="2">
        <v>76</v>
      </c>
      <c r="B1031" s="2">
        <v>76497</v>
      </c>
      <c r="C1031" s="2">
        <v>76497000</v>
      </c>
      <c r="D1031" s="2" t="s">
        <v>1021</v>
      </c>
      <c r="E1031" s="2" t="s">
        <v>1044</v>
      </c>
      <c r="F1031" s="2" t="s">
        <v>1044</v>
      </c>
      <c r="G1031" s="2" t="s">
        <v>11</v>
      </c>
      <c r="H1031" s="2">
        <v>-75.974688547900001</v>
      </c>
      <c r="I1031" s="2">
        <v>4.5757220544899999</v>
      </c>
    </row>
    <row r="1032" spans="1:9" ht="39">
      <c r="A1032" s="2">
        <v>76</v>
      </c>
      <c r="B1032" s="2">
        <v>76520</v>
      </c>
      <c r="C1032" s="2">
        <v>76520000</v>
      </c>
      <c r="D1032" s="2" t="s">
        <v>1021</v>
      </c>
      <c r="E1032" s="2" t="s">
        <v>1045</v>
      </c>
      <c r="F1032" s="2" t="s">
        <v>1045</v>
      </c>
      <c r="G1032" s="2" t="s">
        <v>11</v>
      </c>
      <c r="H1032" s="2">
        <v>-76.298581587300006</v>
      </c>
      <c r="I1032" s="2">
        <v>3.5323495450100002</v>
      </c>
    </row>
    <row r="1033" spans="1:9" ht="39">
      <c r="A1033" s="2">
        <v>76</v>
      </c>
      <c r="B1033" s="2">
        <v>76563</v>
      </c>
      <c r="C1033" s="2">
        <v>76563000</v>
      </c>
      <c r="D1033" s="2" t="s">
        <v>1021</v>
      </c>
      <c r="E1033" s="2" t="s">
        <v>1046</v>
      </c>
      <c r="F1033" s="2" t="s">
        <v>1046</v>
      </c>
      <c r="G1033" s="2" t="s">
        <v>11</v>
      </c>
      <c r="H1033" s="2">
        <v>-76.241819743500002</v>
      </c>
      <c r="I1033" s="2">
        <v>3.4198272189200001</v>
      </c>
    </row>
    <row r="1034" spans="1:9" ht="39">
      <c r="A1034" s="2">
        <v>76</v>
      </c>
      <c r="B1034" s="2">
        <v>76606</v>
      </c>
      <c r="C1034" s="2">
        <v>76606000</v>
      </c>
      <c r="D1034" s="2" t="s">
        <v>1021</v>
      </c>
      <c r="E1034" s="2" t="s">
        <v>740</v>
      </c>
      <c r="F1034" s="2" t="s">
        <v>740</v>
      </c>
      <c r="G1034" s="2" t="s">
        <v>11</v>
      </c>
      <c r="H1034" s="2">
        <v>-76.523116345299997</v>
      </c>
      <c r="I1034" s="2">
        <v>3.82134249406</v>
      </c>
    </row>
    <row r="1035" spans="1:9" ht="39">
      <c r="A1035" s="2">
        <v>76</v>
      </c>
      <c r="B1035" s="2">
        <v>76616</v>
      </c>
      <c r="C1035" s="2">
        <v>76616000</v>
      </c>
      <c r="D1035" s="2" t="s">
        <v>1021</v>
      </c>
      <c r="E1035" s="2" t="s">
        <v>1047</v>
      </c>
      <c r="F1035" s="2" t="s">
        <v>1047</v>
      </c>
      <c r="G1035" s="2" t="s">
        <v>11</v>
      </c>
      <c r="H1035" s="2">
        <v>-76.288309384100003</v>
      </c>
      <c r="I1035" s="2">
        <v>4.1569063894599996</v>
      </c>
    </row>
    <row r="1036" spans="1:9" ht="39">
      <c r="A1036" s="2">
        <v>76</v>
      </c>
      <c r="B1036" s="2">
        <v>76622</v>
      </c>
      <c r="C1036" s="2">
        <v>76622000</v>
      </c>
      <c r="D1036" s="2" t="s">
        <v>1021</v>
      </c>
      <c r="E1036" s="2" t="s">
        <v>1048</v>
      </c>
      <c r="F1036" s="2" t="s">
        <v>1048</v>
      </c>
      <c r="G1036" s="2" t="s">
        <v>11</v>
      </c>
      <c r="H1036" s="2">
        <v>-76.152287696299993</v>
      </c>
      <c r="I1036" s="2">
        <v>4.4135951917399998</v>
      </c>
    </row>
    <row r="1037" spans="1:9" ht="39">
      <c r="A1037" s="2">
        <v>76</v>
      </c>
      <c r="B1037" s="2">
        <v>76670</v>
      </c>
      <c r="C1037" s="2">
        <v>76670000</v>
      </c>
      <c r="D1037" s="2" t="s">
        <v>1021</v>
      </c>
      <c r="E1037" s="2" t="s">
        <v>968</v>
      </c>
      <c r="F1037" s="2" t="s">
        <v>968</v>
      </c>
      <c r="G1037" s="2" t="s">
        <v>11</v>
      </c>
      <c r="H1037" s="2">
        <v>-76.228539551899999</v>
      </c>
      <c r="I1037" s="2">
        <v>3.9949922138899998</v>
      </c>
    </row>
    <row r="1038" spans="1:9" ht="39">
      <c r="A1038" s="2">
        <v>76</v>
      </c>
      <c r="B1038" s="2">
        <v>76736</v>
      </c>
      <c r="C1038" s="2">
        <v>76736000</v>
      </c>
      <c r="D1038" s="2" t="s">
        <v>1021</v>
      </c>
      <c r="E1038" s="2" t="s">
        <v>1049</v>
      </c>
      <c r="F1038" s="2" t="s">
        <v>1049</v>
      </c>
      <c r="G1038" s="2" t="s">
        <v>11</v>
      </c>
      <c r="H1038" s="2">
        <v>-75.931622969700001</v>
      </c>
      <c r="I1038" s="2">
        <v>4.2707141289099999</v>
      </c>
    </row>
    <row r="1039" spans="1:9" ht="39">
      <c r="A1039" s="2">
        <v>76</v>
      </c>
      <c r="B1039" s="2">
        <v>76823</v>
      </c>
      <c r="C1039" s="2">
        <v>76823000</v>
      </c>
      <c r="D1039" s="2" t="s">
        <v>1021</v>
      </c>
      <c r="E1039" s="2" t="s">
        <v>1050</v>
      </c>
      <c r="F1039" s="2" t="s">
        <v>1050</v>
      </c>
      <c r="G1039" s="2" t="s">
        <v>11</v>
      </c>
      <c r="H1039" s="2">
        <v>-76.076850652399997</v>
      </c>
      <c r="I1039" s="2">
        <v>4.6080870486699999</v>
      </c>
    </row>
    <row r="1040" spans="1:9" ht="39">
      <c r="A1040" s="2">
        <v>76</v>
      </c>
      <c r="B1040" s="2">
        <v>76828</v>
      </c>
      <c r="C1040" s="2">
        <v>76828000</v>
      </c>
      <c r="D1040" s="2" t="s">
        <v>1021</v>
      </c>
      <c r="E1040" s="2" t="s">
        <v>1051</v>
      </c>
      <c r="F1040" s="2" t="s">
        <v>1051</v>
      </c>
      <c r="G1040" s="2" t="s">
        <v>11</v>
      </c>
      <c r="H1040" s="2">
        <v>-76.318809626399997</v>
      </c>
      <c r="I1040" s="2">
        <v>4.2120546086199999</v>
      </c>
    </row>
    <row r="1041" spans="1:9" ht="39">
      <c r="A1041" s="2">
        <v>76</v>
      </c>
      <c r="B1041" s="2">
        <v>76834</v>
      </c>
      <c r="C1041" s="2">
        <v>76834000</v>
      </c>
      <c r="D1041" s="2" t="s">
        <v>1021</v>
      </c>
      <c r="E1041" s="2" t="s">
        <v>1052</v>
      </c>
      <c r="F1041" s="2" t="s">
        <v>1052</v>
      </c>
      <c r="G1041" s="2" t="s">
        <v>11</v>
      </c>
      <c r="H1041" s="2">
        <v>-76.197700257199998</v>
      </c>
      <c r="I1041" s="2">
        <v>4.0852606753899998</v>
      </c>
    </row>
    <row r="1042" spans="1:9" ht="39">
      <c r="A1042" s="2">
        <v>76</v>
      </c>
      <c r="B1042" s="2">
        <v>76845</v>
      </c>
      <c r="C1042" s="2">
        <v>76845000</v>
      </c>
      <c r="D1042" s="2" t="s">
        <v>1021</v>
      </c>
      <c r="E1042" s="2" t="s">
        <v>1053</v>
      </c>
      <c r="F1042" s="2" t="s">
        <v>1053</v>
      </c>
      <c r="G1042" s="2" t="s">
        <v>11</v>
      </c>
      <c r="H1042" s="2">
        <v>-75.737812929100002</v>
      </c>
      <c r="I1042" s="2">
        <v>4.7036280474999996</v>
      </c>
    </row>
    <row r="1043" spans="1:9" ht="39">
      <c r="A1043" s="2">
        <v>76</v>
      </c>
      <c r="B1043" s="2">
        <v>76863</v>
      </c>
      <c r="C1043" s="2">
        <v>76863000</v>
      </c>
      <c r="D1043" s="2" t="s">
        <v>1021</v>
      </c>
      <c r="E1043" s="2" t="s">
        <v>1054</v>
      </c>
      <c r="F1043" s="2" t="s">
        <v>1054</v>
      </c>
      <c r="G1043" s="2" t="s">
        <v>11</v>
      </c>
      <c r="H1043" s="2">
        <v>-76.199206701700007</v>
      </c>
      <c r="I1043" s="2">
        <v>4.57502307699</v>
      </c>
    </row>
    <row r="1044" spans="1:9" ht="39">
      <c r="A1044" s="2">
        <v>76</v>
      </c>
      <c r="B1044" s="2">
        <v>76869</v>
      </c>
      <c r="C1044" s="2">
        <v>76869000</v>
      </c>
      <c r="D1044" s="2" t="s">
        <v>1021</v>
      </c>
      <c r="E1044" s="2" t="s">
        <v>1055</v>
      </c>
      <c r="F1044" s="2" t="s">
        <v>1055</v>
      </c>
      <c r="G1044" s="2" t="s">
        <v>11</v>
      </c>
      <c r="H1044" s="2">
        <v>-76.441964889199994</v>
      </c>
      <c r="I1044" s="2">
        <v>3.69858937984</v>
      </c>
    </row>
    <row r="1045" spans="1:9" ht="39">
      <c r="A1045" s="2">
        <v>76</v>
      </c>
      <c r="B1045" s="2">
        <v>76890</v>
      </c>
      <c r="C1045" s="2">
        <v>76890000</v>
      </c>
      <c r="D1045" s="2" t="s">
        <v>1021</v>
      </c>
      <c r="E1045" s="2" t="s">
        <v>1056</v>
      </c>
      <c r="F1045" s="2" t="s">
        <v>1056</v>
      </c>
      <c r="G1045" s="2" t="s">
        <v>11</v>
      </c>
      <c r="H1045" s="2">
        <v>-76.382473877400002</v>
      </c>
      <c r="I1045" s="2">
        <v>3.8612150819000002</v>
      </c>
    </row>
    <row r="1046" spans="1:9" ht="39">
      <c r="A1046" s="2">
        <v>76</v>
      </c>
      <c r="B1046" s="2">
        <v>76892</v>
      </c>
      <c r="C1046" s="2">
        <v>76892000</v>
      </c>
      <c r="D1046" s="2" t="s">
        <v>1021</v>
      </c>
      <c r="E1046" s="2" t="s">
        <v>1057</v>
      </c>
      <c r="F1046" s="2" t="s">
        <v>1057</v>
      </c>
      <c r="G1046" s="2" t="s">
        <v>11</v>
      </c>
      <c r="H1046" s="2">
        <v>-76.499229097699995</v>
      </c>
      <c r="I1046" s="2">
        <v>3.5400327622900001</v>
      </c>
    </row>
    <row r="1047" spans="1:9" ht="39">
      <c r="A1047" s="2">
        <v>76</v>
      </c>
      <c r="B1047" s="2">
        <v>76895</v>
      </c>
      <c r="C1047" s="2">
        <v>76895000</v>
      </c>
      <c r="D1047" s="2" t="s">
        <v>1021</v>
      </c>
      <c r="E1047" s="2" t="s">
        <v>1058</v>
      </c>
      <c r="F1047" s="2" t="s">
        <v>1058</v>
      </c>
      <c r="G1047" s="2" t="s">
        <v>11</v>
      </c>
      <c r="H1047" s="2">
        <v>-76.070848441400003</v>
      </c>
      <c r="I1047" s="2">
        <v>4.3926219942699998</v>
      </c>
    </row>
    <row r="1048" spans="1:9" ht="39">
      <c r="A1048" s="2">
        <v>81</v>
      </c>
      <c r="B1048" s="2">
        <v>81001</v>
      </c>
      <c r="C1048" s="2">
        <v>81001000</v>
      </c>
      <c r="D1048" s="2" t="s">
        <v>1059</v>
      </c>
      <c r="E1048" s="2" t="s">
        <v>1059</v>
      </c>
      <c r="F1048" s="2" t="s">
        <v>1059</v>
      </c>
      <c r="G1048" s="2" t="s">
        <v>11</v>
      </c>
      <c r="H1048" s="2">
        <v>-70.748009803000002</v>
      </c>
      <c r="I1048" s="2">
        <v>7.0739017009499996</v>
      </c>
    </row>
    <row r="1049" spans="1:9" ht="39">
      <c r="A1049" s="2">
        <v>81</v>
      </c>
      <c r="B1049" s="2">
        <v>81065</v>
      </c>
      <c r="C1049" s="2">
        <v>81065000</v>
      </c>
      <c r="D1049" s="2" t="s">
        <v>1059</v>
      </c>
      <c r="E1049" s="2" t="s">
        <v>1060</v>
      </c>
      <c r="F1049" s="2" t="s">
        <v>1060</v>
      </c>
      <c r="G1049" s="2" t="s">
        <v>11</v>
      </c>
      <c r="H1049" s="2">
        <v>-71.426749858600004</v>
      </c>
      <c r="I1049" s="2">
        <v>7.0269808863699996</v>
      </c>
    </row>
    <row r="1050" spans="1:9" ht="39">
      <c r="A1050" s="2">
        <v>81</v>
      </c>
      <c r="B1050" s="2">
        <v>81220</v>
      </c>
      <c r="C1050" s="2">
        <v>81220000</v>
      </c>
      <c r="D1050" s="2" t="s">
        <v>1059</v>
      </c>
      <c r="E1050" s="2" t="s">
        <v>1061</v>
      </c>
      <c r="F1050" s="2" t="s">
        <v>1061</v>
      </c>
      <c r="G1050" s="2" t="s">
        <v>11</v>
      </c>
      <c r="H1050" s="2">
        <v>-70.2035859163</v>
      </c>
      <c r="I1050" s="2">
        <v>6.3034596882400002</v>
      </c>
    </row>
    <row r="1051" spans="1:9" ht="39">
      <c r="A1051" s="2">
        <v>81</v>
      </c>
      <c r="B1051" s="2">
        <v>81300</v>
      </c>
      <c r="C1051" s="2">
        <v>81300000</v>
      </c>
      <c r="D1051" s="2" t="s">
        <v>1059</v>
      </c>
      <c r="E1051" s="2" t="s">
        <v>1062</v>
      </c>
      <c r="F1051" s="2" t="s">
        <v>1062</v>
      </c>
      <c r="G1051" s="2" t="s">
        <v>11</v>
      </c>
      <c r="H1051" s="2">
        <v>-71.768556239299997</v>
      </c>
      <c r="I1051" s="2">
        <v>6.7970770729499996</v>
      </c>
    </row>
    <row r="1052" spans="1:9" ht="39">
      <c r="A1052" s="2">
        <v>81</v>
      </c>
      <c r="B1052" s="2">
        <v>81591</v>
      </c>
      <c r="C1052" s="2">
        <v>81591000</v>
      </c>
      <c r="D1052" s="2" t="s">
        <v>1059</v>
      </c>
      <c r="E1052" s="2" t="s">
        <v>1063</v>
      </c>
      <c r="F1052" s="2" t="s">
        <v>1063</v>
      </c>
      <c r="G1052" s="2" t="s">
        <v>11</v>
      </c>
      <c r="H1052" s="2">
        <v>-71.103392951199993</v>
      </c>
      <c r="I1052" s="2">
        <v>6.2814628215399999</v>
      </c>
    </row>
    <row r="1053" spans="1:9" ht="39">
      <c r="A1053" s="2">
        <v>81</v>
      </c>
      <c r="B1053" s="2">
        <v>81736</v>
      </c>
      <c r="C1053" s="2">
        <v>81736000</v>
      </c>
      <c r="D1053" s="2" t="s">
        <v>1059</v>
      </c>
      <c r="E1053" s="2" t="s">
        <v>1064</v>
      </c>
      <c r="F1053" s="2" t="s">
        <v>1064</v>
      </c>
      <c r="G1053" s="2" t="s">
        <v>11</v>
      </c>
      <c r="H1053" s="2">
        <v>-71.872332870600005</v>
      </c>
      <c r="I1053" s="2">
        <v>6.95386030424</v>
      </c>
    </row>
    <row r="1054" spans="1:9" ht="39">
      <c r="A1054" s="2">
        <v>81</v>
      </c>
      <c r="B1054" s="2">
        <v>81794</v>
      </c>
      <c r="C1054" s="2">
        <v>81794000</v>
      </c>
      <c r="D1054" s="2" t="s">
        <v>1059</v>
      </c>
      <c r="E1054" s="2" t="s">
        <v>1065</v>
      </c>
      <c r="F1054" s="2" t="s">
        <v>1065</v>
      </c>
      <c r="G1054" s="2" t="s">
        <v>11</v>
      </c>
      <c r="H1054" s="2">
        <v>-71.753761757199996</v>
      </c>
      <c r="I1054" s="2">
        <v>6.4534419926100002</v>
      </c>
    </row>
    <row r="1055" spans="1:9" ht="39">
      <c r="A1055" s="2">
        <v>85</v>
      </c>
      <c r="B1055" s="2">
        <v>85001</v>
      </c>
      <c r="C1055" s="2">
        <v>85001000</v>
      </c>
      <c r="D1055" s="2" t="s">
        <v>1066</v>
      </c>
      <c r="E1055" s="2" t="s">
        <v>1067</v>
      </c>
      <c r="F1055" s="2" t="s">
        <v>1067</v>
      </c>
      <c r="G1055" s="2" t="s">
        <v>11</v>
      </c>
      <c r="H1055" s="2">
        <v>-72.396915541699997</v>
      </c>
      <c r="I1055" s="2">
        <v>5.3276120172799999</v>
      </c>
    </row>
    <row r="1056" spans="1:9" ht="39">
      <c r="A1056" s="2">
        <v>85</v>
      </c>
      <c r="B1056" s="2">
        <v>85010</v>
      </c>
      <c r="C1056" s="2">
        <v>85010000</v>
      </c>
      <c r="D1056" s="2" t="s">
        <v>1066</v>
      </c>
      <c r="E1056" s="2" t="s">
        <v>1068</v>
      </c>
      <c r="F1056" s="2" t="s">
        <v>1068</v>
      </c>
      <c r="G1056" s="2" t="s">
        <v>11</v>
      </c>
      <c r="H1056" s="2">
        <v>-72.546300419800005</v>
      </c>
      <c r="I1056" s="2">
        <v>5.1726900426100002</v>
      </c>
    </row>
    <row r="1057" spans="1:9" ht="39">
      <c r="A1057" s="2">
        <v>85</v>
      </c>
      <c r="B1057" s="2">
        <v>85015</v>
      </c>
      <c r="C1057" s="2">
        <v>85015000</v>
      </c>
      <c r="D1057" s="2" t="s">
        <v>1066</v>
      </c>
      <c r="E1057" s="2" t="s">
        <v>1069</v>
      </c>
      <c r="F1057" s="2" t="s">
        <v>1069</v>
      </c>
      <c r="G1057" s="2" t="s">
        <v>11</v>
      </c>
      <c r="H1057" s="2">
        <v>-72.8702376042</v>
      </c>
      <c r="I1057" s="2">
        <v>5.2143124995100001</v>
      </c>
    </row>
    <row r="1058" spans="1:9" ht="39">
      <c r="A1058" s="2">
        <v>85</v>
      </c>
      <c r="B1058" s="2">
        <v>85125</v>
      </c>
      <c r="C1058" s="2">
        <v>85125000</v>
      </c>
      <c r="D1058" s="2" t="s">
        <v>1066</v>
      </c>
      <c r="E1058" s="2" t="s">
        <v>1070</v>
      </c>
      <c r="F1058" s="2" t="s">
        <v>1070</v>
      </c>
      <c r="G1058" s="2" t="s">
        <v>11</v>
      </c>
      <c r="H1058" s="2">
        <v>-71.764924022499997</v>
      </c>
      <c r="I1058" s="2">
        <v>6.1561726386200002</v>
      </c>
    </row>
    <row r="1059" spans="1:9" ht="39">
      <c r="A1059" s="2">
        <v>85</v>
      </c>
      <c r="B1059" s="2">
        <v>85136</v>
      </c>
      <c r="C1059" s="2">
        <v>85136000</v>
      </c>
      <c r="D1059" s="2" t="s">
        <v>1066</v>
      </c>
      <c r="E1059" s="2" t="s">
        <v>1071</v>
      </c>
      <c r="F1059" s="2" t="s">
        <v>1071</v>
      </c>
      <c r="G1059" s="2" t="s">
        <v>11</v>
      </c>
      <c r="H1059" s="2">
        <v>-72.334958813200004</v>
      </c>
      <c r="I1059" s="2">
        <v>6.1276870890200001</v>
      </c>
    </row>
    <row r="1060" spans="1:9" ht="39">
      <c r="A1060" s="2">
        <v>85</v>
      </c>
      <c r="B1060" s="2">
        <v>85139</v>
      </c>
      <c r="C1060" s="2">
        <v>85139000</v>
      </c>
      <c r="D1060" s="2" t="s">
        <v>1066</v>
      </c>
      <c r="E1060" s="2" t="s">
        <v>1072</v>
      </c>
      <c r="F1060" s="2" t="s">
        <v>1072</v>
      </c>
      <c r="G1060" s="2" t="s">
        <v>11</v>
      </c>
      <c r="H1060" s="2">
        <v>-72.281396662299997</v>
      </c>
      <c r="I1060" s="2">
        <v>4.8168249899299997</v>
      </c>
    </row>
    <row r="1061" spans="1:9" ht="39">
      <c r="A1061" s="2">
        <v>85</v>
      </c>
      <c r="B1061" s="2">
        <v>85162</v>
      </c>
      <c r="C1061" s="2">
        <v>85162000</v>
      </c>
      <c r="D1061" s="2" t="s">
        <v>1066</v>
      </c>
      <c r="E1061" s="2" t="s">
        <v>1073</v>
      </c>
      <c r="F1061" s="2" t="s">
        <v>1073</v>
      </c>
      <c r="G1061" s="2" t="s">
        <v>11</v>
      </c>
      <c r="H1061" s="2">
        <v>-72.8950348515</v>
      </c>
      <c r="I1061" s="2">
        <v>4.8768463099200003</v>
      </c>
    </row>
    <row r="1062" spans="1:9" ht="39">
      <c r="A1062" s="2">
        <v>85</v>
      </c>
      <c r="B1062" s="2">
        <v>85225</v>
      </c>
      <c r="C1062" s="2">
        <v>85225000</v>
      </c>
      <c r="D1062" s="2" t="s">
        <v>1066</v>
      </c>
      <c r="E1062" s="2" t="s">
        <v>1074</v>
      </c>
      <c r="F1062" s="2" t="s">
        <v>1074</v>
      </c>
      <c r="G1062" s="2" t="s">
        <v>11</v>
      </c>
      <c r="H1062" s="2">
        <v>-72.195071068900006</v>
      </c>
      <c r="I1062" s="2">
        <v>5.6366639018700004</v>
      </c>
    </row>
    <row r="1063" spans="1:9" ht="39">
      <c r="A1063" s="2">
        <v>85</v>
      </c>
      <c r="B1063" s="2">
        <v>85230</v>
      </c>
      <c r="C1063" s="2">
        <v>85230000</v>
      </c>
      <c r="D1063" s="2" t="s">
        <v>1066</v>
      </c>
      <c r="E1063" s="2" t="s">
        <v>1075</v>
      </c>
      <c r="F1063" s="2" t="s">
        <v>1075</v>
      </c>
      <c r="G1063" s="2" t="s">
        <v>11</v>
      </c>
      <c r="H1063" s="2">
        <v>-71.338518626799996</v>
      </c>
      <c r="I1063" s="2">
        <v>4.7902695926399996</v>
      </c>
    </row>
    <row r="1064" spans="1:9" ht="39">
      <c r="A1064" s="2">
        <v>85</v>
      </c>
      <c r="B1064" s="2">
        <v>85250</v>
      </c>
      <c r="C1064" s="2">
        <v>85250000</v>
      </c>
      <c r="D1064" s="2" t="s">
        <v>1066</v>
      </c>
      <c r="E1064" s="2" t="s">
        <v>1076</v>
      </c>
      <c r="F1064" s="2" t="s">
        <v>1076</v>
      </c>
      <c r="G1064" s="2" t="s">
        <v>11</v>
      </c>
      <c r="H1064" s="2">
        <v>-71.890923415800003</v>
      </c>
      <c r="I1064" s="2">
        <v>5.8800371252100003</v>
      </c>
    </row>
    <row r="1065" spans="1:9" ht="39">
      <c r="A1065" s="2">
        <v>85</v>
      </c>
      <c r="B1065" s="2">
        <v>85263</v>
      </c>
      <c r="C1065" s="2">
        <v>85263000</v>
      </c>
      <c r="D1065" s="2" t="s">
        <v>1066</v>
      </c>
      <c r="E1065" s="2" t="s">
        <v>1077</v>
      </c>
      <c r="F1065" s="2" t="s">
        <v>1077</v>
      </c>
      <c r="G1065" s="2" t="s">
        <v>11</v>
      </c>
      <c r="H1065" s="2">
        <v>-71.992859490200004</v>
      </c>
      <c r="I1065" s="2">
        <v>5.7277302276400004</v>
      </c>
    </row>
    <row r="1066" spans="1:9" ht="39">
      <c r="A1066" s="2">
        <v>85</v>
      </c>
      <c r="B1066" s="2">
        <v>85279</v>
      </c>
      <c r="C1066" s="2">
        <v>85279000</v>
      </c>
      <c r="D1066" s="2" t="s">
        <v>1066</v>
      </c>
      <c r="E1066" s="2" t="s">
        <v>1078</v>
      </c>
      <c r="F1066" s="2" t="s">
        <v>1078</v>
      </c>
      <c r="G1066" s="2" t="s">
        <v>11</v>
      </c>
      <c r="H1066" s="2">
        <v>-72.761144301800002</v>
      </c>
      <c r="I1066" s="2">
        <v>5.2294924138700001</v>
      </c>
    </row>
    <row r="1067" spans="1:9" ht="39">
      <c r="A1067" s="2">
        <v>85</v>
      </c>
      <c r="B1067" s="2">
        <v>85300</v>
      </c>
      <c r="C1067" s="2">
        <v>85300000</v>
      </c>
      <c r="D1067" s="2" t="s">
        <v>1066</v>
      </c>
      <c r="E1067" s="2" t="s">
        <v>97</v>
      </c>
      <c r="F1067" s="2" t="s">
        <v>97</v>
      </c>
      <c r="G1067" s="2" t="s">
        <v>11</v>
      </c>
      <c r="H1067" s="2">
        <v>-73.038723764099998</v>
      </c>
      <c r="I1067" s="2">
        <v>4.85461982071</v>
      </c>
    </row>
    <row r="1068" spans="1:9" ht="39">
      <c r="A1068" s="2">
        <v>85</v>
      </c>
      <c r="B1068" s="2">
        <v>85315</v>
      </c>
      <c r="C1068" s="2">
        <v>85315000</v>
      </c>
      <c r="D1068" s="2" t="s">
        <v>1066</v>
      </c>
      <c r="E1068" s="2" t="s">
        <v>1079</v>
      </c>
      <c r="F1068" s="2" t="s">
        <v>1079</v>
      </c>
      <c r="G1068" s="2" t="s">
        <v>11</v>
      </c>
      <c r="H1068" s="2">
        <v>-72.250276879200001</v>
      </c>
      <c r="I1068" s="2">
        <v>6.0969747314799996</v>
      </c>
    </row>
    <row r="1069" spans="1:9" ht="39">
      <c r="A1069" s="2">
        <v>85</v>
      </c>
      <c r="B1069" s="2">
        <v>85325</v>
      </c>
      <c r="C1069" s="2">
        <v>85325000</v>
      </c>
      <c r="D1069" s="2" t="s">
        <v>1066</v>
      </c>
      <c r="E1069" s="2" t="s">
        <v>1080</v>
      </c>
      <c r="F1069" s="2" t="s">
        <v>1080</v>
      </c>
      <c r="G1069" s="2" t="s">
        <v>11</v>
      </c>
      <c r="H1069" s="2">
        <v>-71.732437497099994</v>
      </c>
      <c r="I1069" s="2">
        <v>5.4223023591499997</v>
      </c>
    </row>
    <row r="1070" spans="1:9" ht="39">
      <c r="A1070" s="2">
        <v>85</v>
      </c>
      <c r="B1070" s="2">
        <v>85400</v>
      </c>
      <c r="C1070" s="2">
        <v>85400000</v>
      </c>
      <c r="D1070" s="2" t="s">
        <v>1066</v>
      </c>
      <c r="E1070" s="2" t="s">
        <v>1081</v>
      </c>
      <c r="F1070" s="2" t="s">
        <v>1081</v>
      </c>
      <c r="G1070" s="2" t="s">
        <v>11</v>
      </c>
      <c r="H1070" s="2">
        <v>-72.161823136999999</v>
      </c>
      <c r="I1070" s="2">
        <v>5.82982360982</v>
      </c>
    </row>
    <row r="1071" spans="1:9" ht="39">
      <c r="A1071" s="2">
        <v>85</v>
      </c>
      <c r="B1071" s="2">
        <v>85410</v>
      </c>
      <c r="C1071" s="2">
        <v>85410000</v>
      </c>
      <c r="D1071" s="2" t="s">
        <v>1066</v>
      </c>
      <c r="E1071" s="2" t="s">
        <v>1082</v>
      </c>
      <c r="F1071" s="2" t="s">
        <v>1082</v>
      </c>
      <c r="G1071" s="2" t="s">
        <v>11</v>
      </c>
      <c r="H1071" s="2">
        <v>-72.7472511701</v>
      </c>
      <c r="I1071" s="2">
        <v>5.0192069115200004</v>
      </c>
    </row>
    <row r="1072" spans="1:9" ht="39">
      <c r="A1072" s="2">
        <v>85</v>
      </c>
      <c r="B1072" s="2">
        <v>85430</v>
      </c>
      <c r="C1072" s="2">
        <v>85430000</v>
      </c>
      <c r="D1072" s="2" t="s">
        <v>1066</v>
      </c>
      <c r="E1072" s="2" t="s">
        <v>1083</v>
      </c>
      <c r="F1072" s="2" t="s">
        <v>1083</v>
      </c>
      <c r="G1072" s="2" t="s">
        <v>11</v>
      </c>
      <c r="H1072" s="2">
        <v>-71.663341558599996</v>
      </c>
      <c r="I1072" s="2">
        <v>5.4122152321400003</v>
      </c>
    </row>
    <row r="1073" spans="1:9" ht="39">
      <c r="A1073" s="2">
        <v>85</v>
      </c>
      <c r="B1073" s="2">
        <v>85440</v>
      </c>
      <c r="C1073" s="2">
        <v>85440000</v>
      </c>
      <c r="D1073" s="2" t="s">
        <v>1066</v>
      </c>
      <c r="E1073" s="2" t="s">
        <v>215</v>
      </c>
      <c r="F1073" s="2" t="s">
        <v>215</v>
      </c>
      <c r="G1073" s="2" t="s">
        <v>11</v>
      </c>
      <c r="H1073" s="2">
        <v>-72.928053620100002</v>
      </c>
      <c r="I1073" s="2">
        <v>4.6100718516499999</v>
      </c>
    </row>
    <row r="1074" spans="1:9" ht="39">
      <c r="A1074" s="2">
        <v>86</v>
      </c>
      <c r="B1074" s="2">
        <v>86001</v>
      </c>
      <c r="C1074" s="2">
        <v>86001000</v>
      </c>
      <c r="D1074" s="2" t="s">
        <v>1084</v>
      </c>
      <c r="E1074" s="2" t="s">
        <v>1085</v>
      </c>
      <c r="F1074" s="2" t="s">
        <v>1085</v>
      </c>
      <c r="G1074" s="2" t="s">
        <v>11</v>
      </c>
      <c r="H1074" s="2">
        <v>-76.651506862399998</v>
      </c>
      <c r="I1074" s="2">
        <v>1.1525800990999999</v>
      </c>
    </row>
    <row r="1075" spans="1:9" ht="39">
      <c r="A1075" s="2">
        <v>86</v>
      </c>
      <c r="B1075" s="2">
        <v>86219</v>
      </c>
      <c r="C1075" s="2">
        <v>86219000</v>
      </c>
      <c r="D1075" s="2" t="s">
        <v>1084</v>
      </c>
      <c r="E1075" s="2" t="s">
        <v>753</v>
      </c>
      <c r="F1075" s="2" t="s">
        <v>753</v>
      </c>
      <c r="G1075" s="2" t="s">
        <v>11</v>
      </c>
      <c r="H1075" s="2">
        <v>-76.972301904199995</v>
      </c>
      <c r="I1075" s="2">
        <v>1.1898268567300001</v>
      </c>
    </row>
    <row r="1076" spans="1:9" ht="39">
      <c r="A1076" s="2">
        <v>86</v>
      </c>
      <c r="B1076" s="2">
        <v>86320</v>
      </c>
      <c r="C1076" s="2">
        <v>86320000</v>
      </c>
      <c r="D1076" s="2" t="s">
        <v>1084</v>
      </c>
      <c r="E1076" s="2" t="s">
        <v>1086</v>
      </c>
      <c r="F1076" s="2" t="s">
        <v>1086</v>
      </c>
      <c r="G1076" s="2" t="s">
        <v>11</v>
      </c>
      <c r="H1076" s="2">
        <v>-76.873027647699999</v>
      </c>
      <c r="I1076" s="2">
        <v>0.66381834877199997</v>
      </c>
    </row>
    <row r="1077" spans="1:9" ht="39">
      <c r="A1077" s="2">
        <v>86</v>
      </c>
      <c r="B1077" s="2">
        <v>86568</v>
      </c>
      <c r="C1077" s="2">
        <v>86568000</v>
      </c>
      <c r="D1077" s="2" t="s">
        <v>1084</v>
      </c>
      <c r="E1077" s="2" t="s">
        <v>1087</v>
      </c>
      <c r="F1077" s="2" t="s">
        <v>1087</v>
      </c>
      <c r="G1077" s="2" t="s">
        <v>11</v>
      </c>
      <c r="H1077" s="2">
        <v>-76.4972710861</v>
      </c>
      <c r="I1077" s="2">
        <v>0.505047577006</v>
      </c>
    </row>
    <row r="1078" spans="1:9" ht="39">
      <c r="A1078" s="2">
        <v>86</v>
      </c>
      <c r="B1078" s="2">
        <v>86569</v>
      </c>
      <c r="C1078" s="2">
        <v>86569000</v>
      </c>
      <c r="D1078" s="2" t="s">
        <v>1084</v>
      </c>
      <c r="E1078" s="2" t="s">
        <v>1088</v>
      </c>
      <c r="F1078" s="2" t="s">
        <v>1088</v>
      </c>
      <c r="G1078" s="2" t="s">
        <v>11</v>
      </c>
      <c r="H1078" s="2">
        <v>-76.605779169200005</v>
      </c>
      <c r="I1078" s="2">
        <v>0.68778362640000001</v>
      </c>
    </row>
    <row r="1079" spans="1:9" ht="39">
      <c r="A1079" s="2">
        <v>86</v>
      </c>
      <c r="B1079" s="2">
        <v>86571</v>
      </c>
      <c r="C1079" s="2">
        <v>86571000</v>
      </c>
      <c r="D1079" s="2" t="s">
        <v>1084</v>
      </c>
      <c r="E1079" s="2" t="s">
        <v>1089</v>
      </c>
      <c r="F1079" s="2" t="s">
        <v>1089</v>
      </c>
      <c r="G1079" s="2" t="s">
        <v>11</v>
      </c>
      <c r="H1079" s="2">
        <v>-76.408521789000005</v>
      </c>
      <c r="I1079" s="2">
        <v>0.96292361227400003</v>
      </c>
    </row>
    <row r="1080" spans="1:9" ht="39">
      <c r="A1080" s="2">
        <v>86</v>
      </c>
      <c r="B1080" s="2">
        <v>86573</v>
      </c>
      <c r="C1080" s="2">
        <v>86573000</v>
      </c>
      <c r="D1080" s="2" t="s">
        <v>1084</v>
      </c>
      <c r="E1080" s="2" t="s">
        <v>1090</v>
      </c>
      <c r="F1080" s="2" t="s">
        <v>1090</v>
      </c>
      <c r="G1080" s="2" t="s">
        <v>11</v>
      </c>
      <c r="H1080" s="2">
        <v>-74.782471348200005</v>
      </c>
      <c r="I1080" s="2">
        <v>-0.191870260599</v>
      </c>
    </row>
    <row r="1081" spans="1:9" ht="39">
      <c r="A1081" s="2">
        <v>86</v>
      </c>
      <c r="B1081" s="2">
        <v>86749</v>
      </c>
      <c r="C1081" s="2">
        <v>86749000</v>
      </c>
      <c r="D1081" s="2" t="s">
        <v>1084</v>
      </c>
      <c r="E1081" s="2" t="s">
        <v>1091</v>
      </c>
      <c r="F1081" s="2" t="s">
        <v>1091</v>
      </c>
      <c r="G1081" s="2" t="s">
        <v>11</v>
      </c>
      <c r="H1081" s="2">
        <v>-76.917482354499995</v>
      </c>
      <c r="I1081" s="2">
        <v>1.20011541585</v>
      </c>
    </row>
    <row r="1082" spans="1:9" ht="39">
      <c r="A1082" s="2">
        <v>86</v>
      </c>
      <c r="B1082" s="2">
        <v>86755</v>
      </c>
      <c r="C1082" s="2">
        <v>86755000</v>
      </c>
      <c r="D1082" s="2" t="s">
        <v>1084</v>
      </c>
      <c r="E1082" s="2" t="s">
        <v>102</v>
      </c>
      <c r="F1082" s="2" t="s">
        <v>102</v>
      </c>
      <c r="G1082" s="2" t="s">
        <v>11</v>
      </c>
      <c r="H1082" s="2">
        <v>-76.879241536799995</v>
      </c>
      <c r="I1082" s="2">
        <v>1.17421702835</v>
      </c>
    </row>
    <row r="1083" spans="1:9" ht="39">
      <c r="A1083" s="2">
        <v>86</v>
      </c>
      <c r="B1083" s="2">
        <v>86757</v>
      </c>
      <c r="C1083" s="2">
        <v>86757000</v>
      </c>
      <c r="D1083" s="2" t="s">
        <v>1084</v>
      </c>
      <c r="E1083" s="2" t="s">
        <v>936</v>
      </c>
      <c r="F1083" s="2" t="s">
        <v>345</v>
      </c>
      <c r="G1083" s="2" t="s">
        <v>11</v>
      </c>
      <c r="H1083" s="2">
        <v>-76.912410119900002</v>
      </c>
      <c r="I1083" s="2">
        <v>0.34327046854799997</v>
      </c>
    </row>
    <row r="1084" spans="1:9" ht="39">
      <c r="A1084" s="2">
        <v>86</v>
      </c>
      <c r="B1084" s="2">
        <v>86760</v>
      </c>
      <c r="C1084" s="2">
        <v>86760000</v>
      </c>
      <c r="D1084" s="2" t="s">
        <v>1084</v>
      </c>
      <c r="E1084" s="2" t="s">
        <v>843</v>
      </c>
      <c r="F1084" s="2" t="s">
        <v>843</v>
      </c>
      <c r="G1084" s="2" t="s">
        <v>11</v>
      </c>
      <c r="H1084" s="2">
        <v>-77.002135060699999</v>
      </c>
      <c r="I1084" s="2">
        <v>1.1472834951799999</v>
      </c>
    </row>
    <row r="1085" spans="1:9" ht="39">
      <c r="A1085" s="2">
        <v>86</v>
      </c>
      <c r="B1085" s="2">
        <v>86865</v>
      </c>
      <c r="C1085" s="2">
        <v>86865000</v>
      </c>
      <c r="D1085" s="2" t="s">
        <v>1084</v>
      </c>
      <c r="E1085" s="2" t="s">
        <v>1092</v>
      </c>
      <c r="F1085" s="2" t="s">
        <v>1093</v>
      </c>
      <c r="G1085" s="2" t="s">
        <v>11</v>
      </c>
      <c r="H1085" s="2">
        <v>-76.905968322700005</v>
      </c>
      <c r="I1085" s="2">
        <v>0.42390393358799999</v>
      </c>
    </row>
    <row r="1086" spans="1:9" ht="39">
      <c r="A1086" s="2">
        <v>86</v>
      </c>
      <c r="B1086" s="2">
        <v>86885</v>
      </c>
      <c r="C1086" s="2">
        <v>86885000</v>
      </c>
      <c r="D1086" s="2" t="s">
        <v>1084</v>
      </c>
      <c r="E1086" s="2" t="s">
        <v>1094</v>
      </c>
      <c r="F1086" s="2" t="s">
        <v>1094</v>
      </c>
      <c r="G1086" s="2" t="s">
        <v>11</v>
      </c>
      <c r="H1086" s="2">
        <v>-76.617163697899997</v>
      </c>
      <c r="I1086" s="2">
        <v>1.02893997049</v>
      </c>
    </row>
    <row r="1087" spans="1:9" ht="65.099999999999994">
      <c r="A1087" s="2">
        <v>88</v>
      </c>
      <c r="B1087" s="2">
        <v>88001</v>
      </c>
      <c r="C1087" s="2">
        <v>88001000</v>
      </c>
      <c r="D1087" s="2" t="s">
        <v>1095</v>
      </c>
      <c r="E1087" s="2" t="s">
        <v>931</v>
      </c>
      <c r="F1087" s="2" t="s">
        <v>931</v>
      </c>
      <c r="G1087" s="2" t="s">
        <v>11</v>
      </c>
      <c r="H1087" s="2">
        <v>-81.707129534900005</v>
      </c>
      <c r="I1087" s="2">
        <v>12.578137766999999</v>
      </c>
    </row>
    <row r="1088" spans="1:9" ht="65.099999999999994">
      <c r="A1088" s="2">
        <v>88</v>
      </c>
      <c r="B1088" s="2">
        <v>88564</v>
      </c>
      <c r="C1088" s="2">
        <v>88564000</v>
      </c>
      <c r="D1088" s="2" t="s">
        <v>1095</v>
      </c>
      <c r="E1088" s="2" t="s">
        <v>792</v>
      </c>
      <c r="F1088" s="2" t="s">
        <v>1016</v>
      </c>
      <c r="G1088" s="2" t="s">
        <v>11</v>
      </c>
      <c r="H1088" s="2">
        <v>-81.368376473699996</v>
      </c>
      <c r="I1088" s="2">
        <v>13.373185079700001</v>
      </c>
    </row>
    <row r="1089" spans="1:9" ht="39">
      <c r="A1089" s="2">
        <v>91</v>
      </c>
      <c r="B1089" s="2">
        <v>91001</v>
      </c>
      <c r="C1089" s="2">
        <v>91001000</v>
      </c>
      <c r="D1089" s="2" t="s">
        <v>1096</v>
      </c>
      <c r="E1089" s="2" t="s">
        <v>1097</v>
      </c>
      <c r="F1089" s="2" t="s">
        <v>1097</v>
      </c>
      <c r="G1089" s="2" t="s">
        <v>11</v>
      </c>
      <c r="H1089" s="2">
        <v>-69.941581892299993</v>
      </c>
      <c r="I1089" s="2">
        <v>-4.19844539201</v>
      </c>
    </row>
    <row r="1090" spans="1:9" ht="39">
      <c r="A1090" s="2">
        <v>91</v>
      </c>
      <c r="B1090" s="2">
        <v>91540</v>
      </c>
      <c r="C1090" s="2">
        <v>91540000</v>
      </c>
      <c r="D1090" s="2" t="s">
        <v>1096</v>
      </c>
      <c r="E1090" s="2" t="s">
        <v>1098</v>
      </c>
      <c r="F1090" s="2" t="s">
        <v>1098</v>
      </c>
      <c r="G1090" s="2" t="s">
        <v>11</v>
      </c>
      <c r="H1090" s="2">
        <v>-70.364517144600001</v>
      </c>
      <c r="I1090" s="2">
        <v>-3.7804454367</v>
      </c>
    </row>
    <row r="1091" spans="1:9" ht="39">
      <c r="A1091" s="2">
        <v>94</v>
      </c>
      <c r="B1091" s="2">
        <v>94001</v>
      </c>
      <c r="C1091" s="2">
        <v>94001000</v>
      </c>
      <c r="D1091" s="2" t="s">
        <v>1099</v>
      </c>
      <c r="E1091" s="2" t="s">
        <v>1100</v>
      </c>
      <c r="F1091" s="2" t="s">
        <v>1100</v>
      </c>
      <c r="G1091" s="2" t="s">
        <v>11</v>
      </c>
      <c r="H1091" s="2">
        <v>-67.918601239200001</v>
      </c>
      <c r="I1091" s="2">
        <v>3.8666234720100001</v>
      </c>
    </row>
    <row r="1092" spans="1:9" ht="39">
      <c r="A1092" s="2">
        <v>95</v>
      </c>
      <c r="B1092" s="2">
        <v>95001</v>
      </c>
      <c r="C1092" s="2">
        <v>95001000</v>
      </c>
      <c r="D1092" s="2" t="s">
        <v>1101</v>
      </c>
      <c r="E1092" s="2" t="s">
        <v>1102</v>
      </c>
      <c r="F1092" s="2" t="s">
        <v>1102</v>
      </c>
      <c r="G1092" s="2" t="s">
        <v>11</v>
      </c>
      <c r="H1092" s="2">
        <v>-72.639028720100001</v>
      </c>
      <c r="I1092" s="2">
        <v>2.5660834242299999</v>
      </c>
    </row>
    <row r="1093" spans="1:9" ht="39">
      <c r="A1093" s="2">
        <v>95</v>
      </c>
      <c r="B1093" s="2">
        <v>95015</v>
      </c>
      <c r="C1093" s="2">
        <v>95015000</v>
      </c>
      <c r="D1093" s="2" t="s">
        <v>1101</v>
      </c>
      <c r="E1093" s="2" t="s">
        <v>174</v>
      </c>
      <c r="F1093" s="2" t="s">
        <v>174</v>
      </c>
      <c r="G1093" s="2" t="s">
        <v>11</v>
      </c>
      <c r="H1093" s="2">
        <v>-72.655172866100003</v>
      </c>
      <c r="I1093" s="2">
        <v>1.96010887255</v>
      </c>
    </row>
    <row r="1094" spans="1:9" ht="39">
      <c r="A1094" s="2">
        <v>95</v>
      </c>
      <c r="B1094" s="2">
        <v>95025</v>
      </c>
      <c r="C1094" s="2">
        <v>95025000</v>
      </c>
      <c r="D1094" s="2" t="s">
        <v>1101</v>
      </c>
      <c r="E1094" s="2" t="s">
        <v>1103</v>
      </c>
      <c r="F1094" s="2" t="s">
        <v>1103</v>
      </c>
      <c r="G1094" s="2" t="s">
        <v>11</v>
      </c>
      <c r="H1094" s="2">
        <v>-72.6271855241</v>
      </c>
      <c r="I1094" s="2">
        <v>2.3301584593500002</v>
      </c>
    </row>
    <row r="1095" spans="1:9" ht="39">
      <c r="A1095" s="2">
        <v>95</v>
      </c>
      <c r="B1095" s="2">
        <v>95200</v>
      </c>
      <c r="C1095" s="2">
        <v>95200000</v>
      </c>
      <c r="D1095" s="2" t="s">
        <v>1101</v>
      </c>
      <c r="E1095" s="2" t="s">
        <v>268</v>
      </c>
      <c r="F1095" s="2" t="s">
        <v>268</v>
      </c>
      <c r="G1095" s="2" t="s">
        <v>11</v>
      </c>
      <c r="H1095" s="2">
        <v>-71.950542581600004</v>
      </c>
      <c r="I1095" s="2">
        <v>1.3375761025999999</v>
      </c>
    </row>
    <row r="1096" spans="1:9" ht="39">
      <c r="A1096" s="2">
        <v>97</v>
      </c>
      <c r="B1096" s="2">
        <v>97001</v>
      </c>
      <c r="C1096" s="2">
        <v>97001000</v>
      </c>
      <c r="D1096" s="2" t="s">
        <v>1104</v>
      </c>
      <c r="E1096" s="2" t="s">
        <v>1105</v>
      </c>
      <c r="F1096" s="2" t="s">
        <v>1105</v>
      </c>
      <c r="G1096" s="2" t="s">
        <v>11</v>
      </c>
      <c r="H1096" s="2">
        <v>-70.234751477399996</v>
      </c>
      <c r="I1096" s="2">
        <v>1.2511865557099999</v>
      </c>
    </row>
    <row r="1097" spans="1:9" ht="39">
      <c r="A1097" s="2">
        <v>97</v>
      </c>
      <c r="B1097" s="2">
        <v>97161</v>
      </c>
      <c r="C1097" s="2">
        <v>97161000</v>
      </c>
      <c r="D1097" s="2" t="s">
        <v>1104</v>
      </c>
      <c r="E1097" s="2" t="s">
        <v>1106</v>
      </c>
      <c r="F1097" s="2" t="s">
        <v>1106</v>
      </c>
      <c r="G1097" s="2" t="s">
        <v>11</v>
      </c>
      <c r="H1097" s="2">
        <v>-71.297793263000003</v>
      </c>
      <c r="I1097" s="2">
        <v>1.014600462</v>
      </c>
    </row>
    <row r="1098" spans="1:9" ht="39">
      <c r="A1098" s="2">
        <v>97</v>
      </c>
      <c r="B1098" s="2">
        <v>97666</v>
      </c>
      <c r="C1098" s="2">
        <v>97666000</v>
      </c>
      <c r="D1098" s="2" t="s">
        <v>1104</v>
      </c>
      <c r="E1098" s="2" t="s">
        <v>1107</v>
      </c>
      <c r="F1098" s="2" t="s">
        <v>1107</v>
      </c>
      <c r="G1098" s="2" t="s">
        <v>11</v>
      </c>
      <c r="H1098" s="2">
        <v>-69.640266364300004</v>
      </c>
      <c r="I1098" s="2">
        <v>-0.56819830999499998</v>
      </c>
    </row>
    <row r="1099" spans="1:9" ht="39">
      <c r="A1099" s="2">
        <v>99</v>
      </c>
      <c r="B1099" s="2">
        <v>99001</v>
      </c>
      <c r="C1099" s="2">
        <v>99001000</v>
      </c>
      <c r="D1099" s="2" t="s">
        <v>1108</v>
      </c>
      <c r="E1099" s="2" t="s">
        <v>1109</v>
      </c>
      <c r="F1099" s="2" t="s">
        <v>1109</v>
      </c>
      <c r="G1099" s="2" t="s">
        <v>11</v>
      </c>
      <c r="H1099" s="2">
        <v>-67.486996143300004</v>
      </c>
      <c r="I1099" s="2">
        <v>6.1868629252999998</v>
      </c>
    </row>
    <row r="1100" spans="1:9" ht="39">
      <c r="A1100" s="2">
        <v>99</v>
      </c>
      <c r="B1100" s="2">
        <v>99524</v>
      </c>
      <c r="C1100" s="2">
        <v>99524000</v>
      </c>
      <c r="D1100" s="2" t="s">
        <v>1108</v>
      </c>
      <c r="E1100" s="2" t="s">
        <v>1110</v>
      </c>
      <c r="F1100" s="2" t="s">
        <v>1110</v>
      </c>
      <c r="G1100" s="2" t="s">
        <v>11</v>
      </c>
      <c r="H1100" s="2">
        <v>-70.410420799700006</v>
      </c>
      <c r="I1100" s="2">
        <v>5.4863371623699999</v>
      </c>
    </row>
    <row r="1101" spans="1:9" ht="39">
      <c r="A1101" s="2">
        <v>99</v>
      </c>
      <c r="B1101" s="2">
        <v>99624</v>
      </c>
      <c r="C1101" s="2">
        <v>99624000</v>
      </c>
      <c r="D1101" s="2" t="s">
        <v>1108</v>
      </c>
      <c r="E1101" s="2" t="s">
        <v>1111</v>
      </c>
      <c r="F1101" s="2" t="s">
        <v>1111</v>
      </c>
      <c r="G1101" s="2" t="s">
        <v>11</v>
      </c>
      <c r="H1101" s="2">
        <v>-70.859744312000004</v>
      </c>
      <c r="I1101" s="2">
        <v>5.1364318512700002</v>
      </c>
    </row>
    <row r="1102" spans="1:9" ht="39">
      <c r="A1102" s="2">
        <v>99</v>
      </c>
      <c r="B1102" s="2">
        <v>99773</v>
      </c>
      <c r="C1102" s="2">
        <v>99773000</v>
      </c>
      <c r="D1102" s="2" t="s">
        <v>1108</v>
      </c>
      <c r="E1102" s="2" t="s">
        <v>1112</v>
      </c>
      <c r="F1102" s="2" t="s">
        <v>1112</v>
      </c>
      <c r="G1102" s="2" t="s">
        <v>11</v>
      </c>
      <c r="H1102" s="2">
        <v>-69.795530201600002</v>
      </c>
      <c r="I1102" s="2">
        <v>4.44635160128</v>
      </c>
    </row>
  </sheetData>
  <autoFilter ref="A1:I1102" xr:uid="{3A0FBAF5-E4C6-4C58-A771-023E5179AE0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5209A-1C72-4165-A915-EB5FC6997C92}">
  <dimension ref="A1:E34"/>
  <sheetViews>
    <sheetView workbookViewId="0">
      <selection activeCell="A4" sqref="A4"/>
    </sheetView>
  </sheetViews>
  <sheetFormatPr defaultColWidth="11.42578125" defaultRowHeight="14.45"/>
  <cols>
    <col min="1" max="1" width="17.28515625" customWidth="1"/>
  </cols>
  <sheetData>
    <row r="1" spans="1:5">
      <c r="A1" s="5" t="s">
        <v>0</v>
      </c>
      <c r="B1" s="5" t="s">
        <v>1113</v>
      </c>
      <c r="C1" s="5" t="s">
        <v>1114</v>
      </c>
      <c r="D1" s="5" t="s">
        <v>1115</v>
      </c>
      <c r="E1" s="7" t="s">
        <v>1116</v>
      </c>
    </row>
    <row r="2" spans="1:5">
      <c r="A2" s="6">
        <v>5</v>
      </c>
      <c r="B2" t="s">
        <v>1117</v>
      </c>
      <c r="C2">
        <v>-75.560530339447197</v>
      </c>
      <c r="D2">
        <v>6.5440817270906413</v>
      </c>
      <c r="E2" t="s">
        <v>1118</v>
      </c>
    </row>
    <row r="3" spans="1:5">
      <c r="A3" s="6">
        <v>8</v>
      </c>
      <c r="B3" t="s">
        <v>1119</v>
      </c>
      <c r="C3">
        <v>-74.901766007999981</v>
      </c>
      <c r="D3">
        <v>10.698846080247826</v>
      </c>
      <c r="E3" t="s">
        <v>1118</v>
      </c>
    </row>
    <row r="4" spans="1:5">
      <c r="A4" s="6">
        <v>11</v>
      </c>
      <c r="B4" t="s">
        <v>1120</v>
      </c>
      <c r="C4">
        <v>-74.106715324000007</v>
      </c>
      <c r="D4">
        <v>4.64993705899</v>
      </c>
      <c r="E4" t="s">
        <v>1118</v>
      </c>
    </row>
    <row r="5" spans="1:5">
      <c r="A5" s="6">
        <v>13</v>
      </c>
      <c r="B5" t="s">
        <v>1121</v>
      </c>
      <c r="C5">
        <v>-74.649316729815197</v>
      </c>
      <c r="D5">
        <v>9.3484267874586937</v>
      </c>
      <c r="E5" t="s">
        <v>1118</v>
      </c>
    </row>
    <row r="6" spans="1:5">
      <c r="A6" s="6">
        <v>15</v>
      </c>
      <c r="B6" t="s">
        <v>1122</v>
      </c>
      <c r="C6">
        <v>-73.208794011208099</v>
      </c>
      <c r="D6">
        <v>5.6663003178879681</v>
      </c>
      <c r="E6" t="s">
        <v>1118</v>
      </c>
    </row>
    <row r="7" spans="1:5">
      <c r="A7" s="6">
        <v>17</v>
      </c>
      <c r="B7" t="s">
        <v>1123</v>
      </c>
      <c r="C7">
        <v>-75.437918363851864</v>
      </c>
      <c r="D7">
        <v>5.2832425169396293</v>
      </c>
      <c r="E7" t="s">
        <v>1118</v>
      </c>
    </row>
    <row r="8" spans="1:5">
      <c r="A8" s="6">
        <v>18</v>
      </c>
      <c r="B8" t="s">
        <v>1124</v>
      </c>
      <c r="C8">
        <v>-75.492679149099985</v>
      </c>
      <c r="D8">
        <v>1.3977499498144377</v>
      </c>
      <c r="E8" t="s">
        <v>1118</v>
      </c>
    </row>
    <row r="9" spans="1:5">
      <c r="A9" s="6">
        <v>19</v>
      </c>
      <c r="B9" t="s">
        <v>1125</v>
      </c>
      <c r="C9">
        <v>-76.674217025542831</v>
      </c>
      <c r="D9">
        <v>2.4978555329264287</v>
      </c>
      <c r="E9" t="s">
        <v>1118</v>
      </c>
    </row>
    <row r="10" spans="1:5">
      <c r="A10" s="6">
        <v>20</v>
      </c>
      <c r="B10" t="s">
        <v>1126</v>
      </c>
      <c r="C10">
        <v>-73.54132988277199</v>
      </c>
      <c r="D10">
        <v>9.3045561069699989</v>
      </c>
      <c r="E10" t="s">
        <v>1118</v>
      </c>
    </row>
    <row r="11" spans="1:5">
      <c r="A11" s="6">
        <v>23</v>
      </c>
      <c r="B11" t="s">
        <v>1127</v>
      </c>
      <c r="C11">
        <v>-75.732196187880007</v>
      </c>
      <c r="D11">
        <v>8.759990177644001</v>
      </c>
      <c r="E11" t="s">
        <v>1118</v>
      </c>
    </row>
    <row r="12" spans="1:5">
      <c r="A12" s="6">
        <v>25</v>
      </c>
      <c r="B12" t="s">
        <v>1128</v>
      </c>
      <c r="C12">
        <v>-74.181595335226731</v>
      </c>
      <c r="D12">
        <v>4.8186413658438809</v>
      </c>
      <c r="E12" t="s">
        <v>1118</v>
      </c>
    </row>
    <row r="13" spans="1:5">
      <c r="A13" s="6">
        <v>27</v>
      </c>
      <c r="B13" t="s">
        <v>1129</v>
      </c>
      <c r="C13">
        <v>-76.827830614526661</v>
      </c>
      <c r="D13">
        <v>5.7484516637536682</v>
      </c>
      <c r="E13" t="s">
        <v>1118</v>
      </c>
    </row>
    <row r="14" spans="1:5">
      <c r="A14" s="6">
        <v>41</v>
      </c>
      <c r="B14" t="s">
        <v>1130</v>
      </c>
      <c r="C14">
        <v>-75.659027888045955</v>
      </c>
      <c r="D14">
        <v>2.4317586729700009</v>
      </c>
      <c r="E14" t="s">
        <v>1118</v>
      </c>
    </row>
    <row r="15" spans="1:5">
      <c r="A15" s="6">
        <v>44</v>
      </c>
      <c r="B15" t="s">
        <v>1131</v>
      </c>
      <c r="C15">
        <v>-72.803596895806649</v>
      </c>
      <c r="D15">
        <v>11.049007616239999</v>
      </c>
      <c r="E15" t="s">
        <v>1118</v>
      </c>
    </row>
    <row r="16" spans="1:5">
      <c r="A16" s="6">
        <v>47</v>
      </c>
      <c r="B16" t="s">
        <v>1132</v>
      </c>
      <c r="C16">
        <v>-74.482086012153331</v>
      </c>
      <c r="D16">
        <v>10.125799393183668</v>
      </c>
      <c r="E16" t="s">
        <v>1118</v>
      </c>
    </row>
    <row r="17" spans="1:5">
      <c r="A17" s="6">
        <v>50</v>
      </c>
      <c r="B17" t="s">
        <v>1133</v>
      </c>
      <c r="C17">
        <v>-73.486954802386194</v>
      </c>
      <c r="D17">
        <v>3.6724251764610356</v>
      </c>
      <c r="E17" t="s">
        <v>1118</v>
      </c>
    </row>
    <row r="18" spans="1:5">
      <c r="A18" s="6">
        <v>52</v>
      </c>
      <c r="B18" t="s">
        <v>1134</v>
      </c>
      <c r="C18">
        <v>-77.570681820131227</v>
      </c>
      <c r="D18">
        <v>1.4004273099172031</v>
      </c>
      <c r="E18" t="s">
        <v>1118</v>
      </c>
    </row>
    <row r="19" spans="1:5">
      <c r="A19" s="6">
        <v>54</v>
      </c>
      <c r="B19" t="s">
        <v>1135</v>
      </c>
      <c r="C19">
        <v>-72.822834103566677</v>
      </c>
      <c r="D19">
        <v>7.8509942044343592</v>
      </c>
      <c r="E19" t="s">
        <v>1118</v>
      </c>
    </row>
    <row r="20" spans="1:5">
      <c r="A20" s="6">
        <v>63</v>
      </c>
      <c r="B20" t="s">
        <v>1136</v>
      </c>
      <c r="C20">
        <v>-75.701257462691672</v>
      </c>
      <c r="D20">
        <v>4.4936439665300005</v>
      </c>
      <c r="E20" t="s">
        <v>1118</v>
      </c>
    </row>
    <row r="21" spans="1:5">
      <c r="A21" s="6">
        <v>66</v>
      </c>
      <c r="B21" t="s">
        <v>1137</v>
      </c>
      <c r="C21">
        <v>-75.844091039364301</v>
      </c>
      <c r="D21">
        <v>5.061187543600715</v>
      </c>
      <c r="E21" t="s">
        <v>1118</v>
      </c>
    </row>
    <row r="22" spans="1:5">
      <c r="A22" s="6">
        <v>68</v>
      </c>
      <c r="B22" t="s">
        <v>1138</v>
      </c>
      <c r="C22">
        <v>-73.261520695331043</v>
      </c>
      <c r="D22">
        <v>6.5542238648837907</v>
      </c>
      <c r="E22" t="s">
        <v>1118</v>
      </c>
    </row>
    <row r="23" spans="1:5">
      <c r="A23" s="6">
        <v>70</v>
      </c>
      <c r="B23" t="s">
        <v>1139</v>
      </c>
      <c r="C23">
        <v>-75.208741469246164</v>
      </c>
      <c r="D23">
        <v>9.1953271859811547</v>
      </c>
      <c r="E23" t="s">
        <v>1118</v>
      </c>
    </row>
    <row r="24" spans="1:5">
      <c r="A24" s="6">
        <v>73</v>
      </c>
      <c r="B24" t="s">
        <v>1140</v>
      </c>
      <c r="C24">
        <v>-75.04099131595531</v>
      </c>
      <c r="D24">
        <v>4.3231401265246809</v>
      </c>
      <c r="E24" t="s">
        <v>1118</v>
      </c>
    </row>
    <row r="25" spans="1:5">
      <c r="A25" s="6">
        <v>76</v>
      </c>
      <c r="B25" t="s">
        <v>1141</v>
      </c>
      <c r="C25">
        <v>-76.23759202356905</v>
      </c>
      <c r="D25">
        <v>4.1118542573388099</v>
      </c>
      <c r="E25" t="s">
        <v>1118</v>
      </c>
    </row>
    <row r="26" spans="1:5">
      <c r="A26" s="6">
        <v>81</v>
      </c>
      <c r="B26" t="s">
        <v>1142</v>
      </c>
      <c r="C26">
        <v>-71.268055628028563</v>
      </c>
      <c r="D26">
        <v>6.6985977809857147</v>
      </c>
      <c r="E26" t="s">
        <v>1118</v>
      </c>
    </row>
    <row r="27" spans="1:5">
      <c r="A27" s="6">
        <v>85</v>
      </c>
      <c r="B27" t="s">
        <v>1143</v>
      </c>
      <c r="C27">
        <v>-72.304746970784208</v>
      </c>
      <c r="D27">
        <v>5.3790291244521056</v>
      </c>
      <c r="E27" t="s">
        <v>1118</v>
      </c>
    </row>
    <row r="28" spans="1:5">
      <c r="A28" s="6">
        <v>86</v>
      </c>
      <c r="B28" t="s">
        <v>1144</v>
      </c>
      <c r="C28">
        <v>-76.617329299946149</v>
      </c>
      <c r="D28">
        <v>0.79137232089915399</v>
      </c>
      <c r="E28" t="s">
        <v>1118</v>
      </c>
    </row>
    <row r="29" spans="1:5">
      <c r="A29" s="6">
        <v>88</v>
      </c>
      <c r="B29" t="s">
        <v>1145</v>
      </c>
      <c r="C29">
        <v>-81.537753004300001</v>
      </c>
      <c r="D29">
        <v>12.975661423350001</v>
      </c>
      <c r="E29" t="s">
        <v>1118</v>
      </c>
    </row>
    <row r="30" spans="1:5">
      <c r="A30" s="6">
        <v>91</v>
      </c>
      <c r="B30" t="s">
        <v>1146</v>
      </c>
      <c r="C30">
        <v>-70.15304951844999</v>
      </c>
      <c r="D30">
        <v>-3.989445414355</v>
      </c>
      <c r="E30" t="s">
        <v>1118</v>
      </c>
    </row>
    <row r="31" spans="1:5">
      <c r="A31" s="6">
        <v>94</v>
      </c>
      <c r="B31" t="s">
        <v>1147</v>
      </c>
      <c r="C31">
        <v>-67.918601239200001</v>
      </c>
      <c r="D31">
        <v>3.8666234720100001</v>
      </c>
      <c r="E31" t="s">
        <v>1118</v>
      </c>
    </row>
    <row r="32" spans="1:5">
      <c r="A32" s="6">
        <v>95</v>
      </c>
      <c r="B32" t="s">
        <v>1148</v>
      </c>
      <c r="C32">
        <v>-72.467982422975012</v>
      </c>
      <c r="D32">
        <v>2.0484817146825001</v>
      </c>
      <c r="E32" t="s">
        <v>1118</v>
      </c>
    </row>
    <row r="33" spans="1:5">
      <c r="A33" s="6">
        <v>97</v>
      </c>
      <c r="B33" t="s">
        <v>1149</v>
      </c>
      <c r="C33">
        <v>-70.390937034900006</v>
      </c>
      <c r="D33">
        <v>0.56586290257166671</v>
      </c>
      <c r="E33" t="s">
        <v>1118</v>
      </c>
    </row>
    <row r="34" spans="1:5">
      <c r="A34" s="6">
        <v>99</v>
      </c>
      <c r="B34" t="s">
        <v>1150</v>
      </c>
      <c r="C34">
        <v>-69.638172864149993</v>
      </c>
      <c r="D34">
        <v>5.3139958850550002</v>
      </c>
      <c r="E34" t="s">
        <v>1118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9B727-11E3-46E7-9691-9EC45806D0D6}">
  <dimension ref="A3:D38"/>
  <sheetViews>
    <sheetView topLeftCell="B19" workbookViewId="0">
      <selection activeCell="A5" sqref="A5:D37"/>
    </sheetView>
  </sheetViews>
  <sheetFormatPr defaultColWidth="11.42578125" defaultRowHeight="14.45"/>
  <cols>
    <col min="1" max="1" width="45.5703125" bestFit="1" customWidth="1"/>
    <col min="2" max="2" width="41.7109375" bestFit="1" customWidth="1"/>
    <col min="3" max="3" width="19.42578125" bestFit="1" customWidth="1"/>
    <col min="4" max="4" width="18" bestFit="1" customWidth="1"/>
  </cols>
  <sheetData>
    <row r="3" spans="1:4">
      <c r="C3" s="4" t="s">
        <v>1151</v>
      </c>
    </row>
    <row r="4" spans="1:4">
      <c r="A4" s="4" t="s">
        <v>0</v>
      </c>
      <c r="B4" s="4" t="s">
        <v>1152</v>
      </c>
      <c r="C4" t="s">
        <v>1153</v>
      </c>
      <c r="D4" t="s">
        <v>1154</v>
      </c>
    </row>
    <row r="5" spans="1:4">
      <c r="A5">
        <v>5</v>
      </c>
      <c r="B5" t="s">
        <v>1117</v>
      </c>
      <c r="C5">
        <v>-75.560530339447197</v>
      </c>
      <c r="D5">
        <v>6.5440817270906413</v>
      </c>
    </row>
    <row r="6" spans="1:4">
      <c r="A6">
        <v>8</v>
      </c>
      <c r="B6" t="s">
        <v>1119</v>
      </c>
      <c r="C6">
        <v>-74.901766007999981</v>
      </c>
      <c r="D6">
        <v>10.698846080247826</v>
      </c>
    </row>
    <row r="7" spans="1:4">
      <c r="A7">
        <v>11</v>
      </c>
      <c r="B7" t="s">
        <v>1120</v>
      </c>
      <c r="C7">
        <v>-74.106715324000007</v>
      </c>
      <c r="D7">
        <v>4.64993705899</v>
      </c>
    </row>
    <row r="8" spans="1:4">
      <c r="A8">
        <v>13</v>
      </c>
      <c r="B8" t="s">
        <v>1121</v>
      </c>
      <c r="C8">
        <v>-74.649316729815197</v>
      </c>
      <c r="D8">
        <v>9.3484267874586937</v>
      </c>
    </row>
    <row r="9" spans="1:4">
      <c r="A9">
        <v>15</v>
      </c>
      <c r="B9" t="s">
        <v>1122</v>
      </c>
      <c r="C9">
        <v>-73.208794011208099</v>
      </c>
      <c r="D9">
        <v>5.6663003178879681</v>
      </c>
    </row>
    <row r="10" spans="1:4">
      <c r="A10">
        <v>17</v>
      </c>
      <c r="B10" t="s">
        <v>1123</v>
      </c>
      <c r="C10">
        <v>-75.437918363851864</v>
      </c>
      <c r="D10">
        <v>5.2832425169396293</v>
      </c>
    </row>
    <row r="11" spans="1:4">
      <c r="A11">
        <v>18</v>
      </c>
      <c r="B11" t="s">
        <v>1124</v>
      </c>
      <c r="C11">
        <v>-75.492679149099985</v>
      </c>
      <c r="D11">
        <v>1.3977499498144377</v>
      </c>
    </row>
    <row r="12" spans="1:4">
      <c r="A12">
        <v>19</v>
      </c>
      <c r="B12" t="s">
        <v>1125</v>
      </c>
      <c r="C12">
        <v>-76.674217025542831</v>
      </c>
      <c r="D12">
        <v>2.4978555329264287</v>
      </c>
    </row>
    <row r="13" spans="1:4">
      <c r="A13">
        <v>20</v>
      </c>
      <c r="B13" t="s">
        <v>1126</v>
      </c>
      <c r="C13">
        <v>-73.54132988277199</v>
      </c>
      <c r="D13">
        <v>9.3045561069699989</v>
      </c>
    </row>
    <row r="14" spans="1:4">
      <c r="A14">
        <v>23</v>
      </c>
      <c r="B14" t="s">
        <v>1127</v>
      </c>
      <c r="C14">
        <v>-75.732196187880007</v>
      </c>
      <c r="D14">
        <v>8.759990177644001</v>
      </c>
    </row>
    <row r="15" spans="1:4">
      <c r="A15">
        <v>25</v>
      </c>
      <c r="B15" t="s">
        <v>1128</v>
      </c>
      <c r="C15">
        <v>-74.181595335226731</v>
      </c>
      <c r="D15">
        <v>4.8186413658438809</v>
      </c>
    </row>
    <row r="16" spans="1:4">
      <c r="A16">
        <v>27</v>
      </c>
      <c r="B16" t="s">
        <v>1129</v>
      </c>
      <c r="C16">
        <v>-76.827830614526661</v>
      </c>
      <c r="D16">
        <v>5.7484516637536682</v>
      </c>
    </row>
    <row r="17" spans="1:4">
      <c r="A17">
        <v>41</v>
      </c>
      <c r="B17" t="s">
        <v>1130</v>
      </c>
      <c r="C17">
        <v>-75.659027888045955</v>
      </c>
      <c r="D17">
        <v>2.4317586729700009</v>
      </c>
    </row>
    <row r="18" spans="1:4">
      <c r="A18">
        <v>44</v>
      </c>
      <c r="B18" t="s">
        <v>1131</v>
      </c>
      <c r="C18">
        <v>-72.803596895806649</v>
      </c>
      <c r="D18">
        <v>11.049007616239999</v>
      </c>
    </row>
    <row r="19" spans="1:4">
      <c r="A19">
        <v>47</v>
      </c>
      <c r="B19" t="s">
        <v>1132</v>
      </c>
      <c r="C19">
        <v>-74.482086012153331</v>
      </c>
      <c r="D19">
        <v>10.125799393183668</v>
      </c>
    </row>
    <row r="20" spans="1:4">
      <c r="A20">
        <v>50</v>
      </c>
      <c r="B20" t="s">
        <v>1133</v>
      </c>
      <c r="C20">
        <v>-73.486954802386194</v>
      </c>
      <c r="D20">
        <v>3.6724251764610356</v>
      </c>
    </row>
    <row r="21" spans="1:4">
      <c r="A21">
        <v>52</v>
      </c>
      <c r="B21" t="s">
        <v>1134</v>
      </c>
      <c r="C21">
        <v>-77.570681820131227</v>
      </c>
      <c r="D21">
        <v>1.4004273099172031</v>
      </c>
    </row>
    <row r="22" spans="1:4">
      <c r="A22">
        <v>54</v>
      </c>
      <c r="B22" t="s">
        <v>1135</v>
      </c>
      <c r="C22">
        <v>-72.822834103566677</v>
      </c>
      <c r="D22">
        <v>7.8509942044343592</v>
      </c>
    </row>
    <row r="23" spans="1:4">
      <c r="A23">
        <v>63</v>
      </c>
      <c r="B23" t="s">
        <v>1136</v>
      </c>
      <c r="C23">
        <v>-75.701257462691672</v>
      </c>
      <c r="D23">
        <v>4.4936439665300005</v>
      </c>
    </row>
    <row r="24" spans="1:4">
      <c r="A24">
        <v>66</v>
      </c>
      <c r="B24" t="s">
        <v>1137</v>
      </c>
      <c r="C24">
        <v>-75.844091039364301</v>
      </c>
      <c r="D24">
        <v>5.061187543600715</v>
      </c>
    </row>
    <row r="25" spans="1:4">
      <c r="A25">
        <v>68</v>
      </c>
      <c r="B25" t="s">
        <v>1138</v>
      </c>
      <c r="C25">
        <v>-73.261520695331043</v>
      </c>
      <c r="D25">
        <v>6.5542238648837907</v>
      </c>
    </row>
    <row r="26" spans="1:4">
      <c r="A26">
        <v>70</v>
      </c>
      <c r="B26" t="s">
        <v>1139</v>
      </c>
      <c r="C26">
        <v>-75.208741469246164</v>
      </c>
      <c r="D26">
        <v>9.1953271859811547</v>
      </c>
    </row>
    <row r="27" spans="1:4">
      <c r="A27">
        <v>73</v>
      </c>
      <c r="B27" t="s">
        <v>1140</v>
      </c>
      <c r="C27">
        <v>-75.04099131595531</v>
      </c>
      <c r="D27">
        <v>4.3231401265246809</v>
      </c>
    </row>
    <row r="28" spans="1:4">
      <c r="A28">
        <v>76</v>
      </c>
      <c r="B28" t="s">
        <v>1141</v>
      </c>
      <c r="C28">
        <v>-76.23759202356905</v>
      </c>
      <c r="D28">
        <v>4.1118542573388099</v>
      </c>
    </row>
    <row r="29" spans="1:4">
      <c r="A29">
        <v>81</v>
      </c>
      <c r="B29" t="s">
        <v>1142</v>
      </c>
      <c r="C29">
        <v>-71.268055628028563</v>
      </c>
      <c r="D29">
        <v>6.6985977809857147</v>
      </c>
    </row>
    <row r="30" spans="1:4">
      <c r="A30">
        <v>85</v>
      </c>
      <c r="B30" t="s">
        <v>1143</v>
      </c>
      <c r="C30">
        <v>-72.304746970784208</v>
      </c>
      <c r="D30">
        <v>5.3790291244521056</v>
      </c>
    </row>
    <row r="31" spans="1:4">
      <c r="A31">
        <v>86</v>
      </c>
      <c r="B31" t="s">
        <v>1144</v>
      </c>
      <c r="C31">
        <v>-76.617329299946149</v>
      </c>
      <c r="D31">
        <v>0.79137232089915399</v>
      </c>
    </row>
    <row r="32" spans="1:4">
      <c r="A32">
        <v>88</v>
      </c>
      <c r="B32" t="s">
        <v>1145</v>
      </c>
      <c r="C32">
        <v>-81.537753004300001</v>
      </c>
      <c r="D32">
        <v>12.975661423350001</v>
      </c>
    </row>
    <row r="33" spans="1:4">
      <c r="A33">
        <v>91</v>
      </c>
      <c r="B33" t="s">
        <v>1146</v>
      </c>
      <c r="C33">
        <v>-70.15304951844999</v>
      </c>
      <c r="D33">
        <v>-3.989445414355</v>
      </c>
    </row>
    <row r="34" spans="1:4">
      <c r="A34">
        <v>94</v>
      </c>
      <c r="B34" t="s">
        <v>1147</v>
      </c>
      <c r="C34">
        <v>-67.918601239200001</v>
      </c>
      <c r="D34">
        <v>3.8666234720100001</v>
      </c>
    </row>
    <row r="35" spans="1:4">
      <c r="A35">
        <v>95</v>
      </c>
      <c r="B35" t="s">
        <v>1148</v>
      </c>
      <c r="C35">
        <v>-72.467982422975012</v>
      </c>
      <c r="D35">
        <v>2.0484817146825001</v>
      </c>
    </row>
    <row r="36" spans="1:4">
      <c r="A36">
        <v>97</v>
      </c>
      <c r="B36" t="s">
        <v>1149</v>
      </c>
      <c r="C36">
        <v>-70.390937034900006</v>
      </c>
      <c r="D36">
        <v>0.56586290257166671</v>
      </c>
    </row>
    <row r="37" spans="1:4">
      <c r="A37">
        <v>99</v>
      </c>
      <c r="B37" t="s">
        <v>1150</v>
      </c>
      <c r="C37">
        <v>-69.638172864149993</v>
      </c>
      <c r="D37">
        <v>5.3139958850550002</v>
      </c>
    </row>
    <row r="38" spans="1:4">
      <c r="A38" t="s">
        <v>1155</v>
      </c>
      <c r="C38">
        <v>-74.727911052289798</v>
      </c>
      <c r="D38">
        <v>5.7008135990132898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vanessa monroy ramos</dc:creator>
  <cp:keywords/>
  <dc:description/>
  <cp:lastModifiedBy/>
  <cp:revision/>
  <dcterms:created xsi:type="dcterms:W3CDTF">2023-06-25T16:28:44Z</dcterms:created>
  <dcterms:modified xsi:type="dcterms:W3CDTF">2024-05-31T16:41:11Z</dcterms:modified>
  <cp:category/>
  <cp:contentStatus/>
</cp:coreProperties>
</file>