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andro pc\Documents\CA-0309 Contingencias de Vida II\"/>
    </mc:Choice>
  </mc:AlternateContent>
  <xr:revisionPtr revIDLastSave="0" documentId="8_{9411F8A0-B267-429E-8A79-64D87AF41B39}" xr6:coauthVersionLast="47" xr6:coauthVersionMax="47" xr10:uidLastSave="{00000000-0000-0000-0000-000000000000}"/>
  <bookViews>
    <workbookView xWindow="-110" yWindow="-110" windowWidth="19420" windowHeight="10420" xr2:uid="{5AFA692C-4876-4CA6-8B22-DD806EE5D5E5}"/>
  </bookViews>
  <sheets>
    <sheet name="Hoja1" sheetId="1" r:id="rId1"/>
    <sheet name="Hoja2" sheetId="2" r:id="rId2"/>
    <sheet name="Hoja3" sheetId="3" r:id="rId3"/>
  </sheets>
  <definedNames>
    <definedName name="DataExported" localSheetId="0">Hoja1!$A$1:$J$37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61ED8-F338-42DE-AD2D-DAF469962D41}" name="Conexión" type="4" refreshedVersion="8" background="1" refreshOnLoad="1" saveData="1">
    <webPr sourceData="1" parsePre="1" consecutive="1" xl2000="1" url="https://gee.bccr.fi.cr/indicadoreseconomicos/Cuadros/frmVerCatCuadro.aspx?CodCuadro=761&amp;Idioma=1&amp;FecInicial=2006/01/01&amp;FecFinal=2024/09/30&amp;Filtro=0&amp;Exportar=True&amp;Excel=True"/>
  </connection>
</connections>
</file>

<file path=xl/sharedStrings.xml><?xml version="1.0" encoding="utf-8"?>
<sst xmlns="http://schemas.openxmlformats.org/spreadsheetml/2006/main" count="42" uniqueCount="42">
  <si>
    <t>Expectativas de inflación a 12 meses</t>
  </si>
  <si>
    <t>(porcentaje, puntos porcentuales y cantidad)</t>
  </si>
  <si>
    <t>Diciembre/2021</t>
  </si>
  <si>
    <t>Enero/2022</t>
  </si>
  <si>
    <t>Febrero/2022</t>
  </si>
  <si>
    <t>Marzo/2022</t>
  </si>
  <si>
    <t>Abril/2022</t>
  </si>
  <si>
    <t>Mayo/2022</t>
  </si>
  <si>
    <t>Junio/2022</t>
  </si>
  <si>
    <t>Julio/2022</t>
  </si>
  <si>
    <t>Agosto/2022</t>
  </si>
  <si>
    <t>Septiembre/2022</t>
  </si>
  <si>
    <t>Octubre/2022</t>
  </si>
  <si>
    <t>Noviembre/2022</t>
  </si>
  <si>
    <t>Diciembre/2022</t>
  </si>
  <si>
    <t>Enero/2023</t>
  </si>
  <si>
    <t>Febrero/2023</t>
  </si>
  <si>
    <t>Marzo/2023</t>
  </si>
  <si>
    <t>Abril/2023</t>
  </si>
  <si>
    <t>Mayo/2023</t>
  </si>
  <si>
    <t>Junio/2023</t>
  </si>
  <si>
    <t>Julio/2023</t>
  </si>
  <si>
    <t>Agosto/2023</t>
  </si>
  <si>
    <t>Septiembre/2023</t>
  </si>
  <si>
    <t>Octubre/2023</t>
  </si>
  <si>
    <t>Noviembre/2023</t>
  </si>
  <si>
    <t>Diciembre/2023</t>
  </si>
  <si>
    <t>Enero/2024</t>
  </si>
  <si>
    <t>Febrero/2024</t>
  </si>
  <si>
    <t>Marzo/2024</t>
  </si>
  <si>
    <t>Abril/2024</t>
  </si>
  <si>
    <t>Mayo/2024</t>
  </si>
  <si>
    <t>Junio/2024</t>
  </si>
  <si>
    <t>Julio/2024</t>
  </si>
  <si>
    <t>Agosto/2024</t>
  </si>
  <si>
    <t>Septiembre/2024</t>
  </si>
  <si>
    <t xml:space="preserve">promedio </t>
  </si>
  <si>
    <t>mediana</t>
  </si>
  <si>
    <t>moda</t>
  </si>
  <si>
    <t>d.s.</t>
  </si>
  <si>
    <t>cuartil 1</t>
  </si>
  <si>
    <t>cuartil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</si>
</sst>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19" x14ac:knownFonts="1">
    <font>
      <sz val="10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18" fillId="0" borderId="0" xfId="0" applyFont="1"/>
    <xf numFmtId="49" fontId="18" fillId="0" borderId="0" xfId="0" applyNumberFormat="1" applyFont="1"/>
    <xf numFmtId="168" fontId="18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Promedio de Inflacion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6428258967629045E-2"/>
          <c:y val="2.5428331875182269E-2"/>
          <c:w val="0.87912729658792654"/>
          <c:h val="0.721258019830854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Hoja1!$B$4:$B$37</c:f>
              <c:numCache>
                <c:formatCode>#\ ##0.0</c:formatCode>
                <c:ptCount val="34"/>
                <c:pt idx="0">
                  <c:v>4.0362499999999999</c:v>
                </c:pt>
                <c:pt idx="1">
                  <c:v>3.80931986</c:v>
                </c:pt>
                <c:pt idx="2">
                  <c:v>4.3328796799999996</c:v>
                </c:pt>
                <c:pt idx="3">
                  <c:v>5.2510100299999998</c:v>
                </c:pt>
                <c:pt idx="4">
                  <c:v>5.6983714299999999</c:v>
                </c:pt>
                <c:pt idx="5">
                  <c:v>6.0625525099999997</c:v>
                </c:pt>
                <c:pt idx="6">
                  <c:v>6.5753228100000003</c:v>
                </c:pt>
                <c:pt idx="7">
                  <c:v>8.1086289699999998</c:v>
                </c:pt>
                <c:pt idx="8">
                  <c:v>9.8930694399999997</c:v>
                </c:pt>
                <c:pt idx="9">
                  <c:v>7.9064791100000003</c:v>
                </c:pt>
                <c:pt idx="10">
                  <c:v>7.4776538500000003</c:v>
                </c:pt>
                <c:pt idx="11">
                  <c:v>5.9374262199999999</c:v>
                </c:pt>
                <c:pt idx="12">
                  <c:v>6.1727236699999999</c:v>
                </c:pt>
                <c:pt idx="13">
                  <c:v>5.5700011199999997</c:v>
                </c:pt>
                <c:pt idx="14">
                  <c:v>5.4421714300000001</c:v>
                </c:pt>
                <c:pt idx="15">
                  <c:v>4.9792011900000004</c:v>
                </c:pt>
                <c:pt idx="16">
                  <c:v>4.4543717899999997</c:v>
                </c:pt>
                <c:pt idx="17">
                  <c:v>4.0521182500000004</c:v>
                </c:pt>
                <c:pt idx="18">
                  <c:v>3.3615499999999998</c:v>
                </c:pt>
                <c:pt idx="19">
                  <c:v>2.6122700000000001</c:v>
                </c:pt>
                <c:pt idx="20">
                  <c:v>3.1451124300000002</c:v>
                </c:pt>
                <c:pt idx="21">
                  <c:v>3.317275</c:v>
                </c:pt>
                <c:pt idx="22">
                  <c:v>2.4507045500000002</c:v>
                </c:pt>
                <c:pt idx="23">
                  <c:v>1.9959291699999999</c:v>
                </c:pt>
                <c:pt idx="24">
                  <c:v>2.92822381</c:v>
                </c:pt>
                <c:pt idx="25">
                  <c:v>2.1206588700000002</c:v>
                </c:pt>
                <c:pt idx="26">
                  <c:v>2.4935267900000002</c:v>
                </c:pt>
                <c:pt idx="27">
                  <c:v>2.4198714300000002</c:v>
                </c:pt>
                <c:pt idx="28">
                  <c:v>1.9183820499999999</c:v>
                </c:pt>
                <c:pt idx="29">
                  <c:v>2.0418035699999999</c:v>
                </c:pt>
                <c:pt idx="30">
                  <c:v>1.9847763199999999</c:v>
                </c:pt>
                <c:pt idx="31">
                  <c:v>2.02639667</c:v>
                </c:pt>
                <c:pt idx="32">
                  <c:v>1.8491222199999999</c:v>
                </c:pt>
                <c:pt idx="33">
                  <c:v>1.9987869599999999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C-439D-A532-3314A060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72984"/>
        <c:axId val="742164704"/>
      </c:lineChart>
      <c:catAx>
        <c:axId val="74217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2164704"/>
        <c:crosses val="autoZero"/>
        <c:auto val="1"/>
        <c:lblAlgn val="ctr"/>
        <c:lblOffset val="100"/>
        <c:noMultiLvlLbl val="0"/>
      </c:catAx>
      <c:valAx>
        <c:axId val="7421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217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324884</xdr:colOff>
      <xdr:row>5</xdr:row>
      <xdr:rowOff>29535</xdr:rowOff>
    </xdr:from>
    <xdr:to>
      <xdr:col>20</xdr:col>
      <xdr:colOff>314546</xdr:colOff>
      <xdr:row>36</xdr:row>
      <xdr:rowOff>108984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D95C92-5C25-36CE-C933-02E3EA32F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Exported" refreshOnLoad="1" connectionId="1" xr16:uid="{6B13FA66-F488-4870-8861-FE994F8909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0FB25-0B8E-472B-A3D2-753B923651A0}">
  <dimension ref="A1:M37"/>
  <sheetViews>
    <sheetView tabSelected="1" zoomScale="99" workbookViewId="0">
      <selection activeCell="G3" sqref="G3"/>
    </sheetView>
  </sheetViews>
  <sheetFormatPr baseColWidth="10" defaultColWidth="8.7265625" defaultRowHeight="12.5" x14ac:dyDescent="0.25"/>
  <cols>
    <col min="1" max="1" width="36.7265625" bestFit="1" customWidth="1"/>
    <col min="2" max="2" width="11.90625" bestFit="1" customWidth="1"/>
    <col min="3" max="3" width="11.08984375" bestFit="1" customWidth="1"/>
    <col min="4" max="4" width="8.81640625" bestFit="1" customWidth="1"/>
    <col min="5" max="5" width="22" bestFit="1" customWidth="1"/>
    <col min="6" max="7" width="9.7265625" bestFit="1" customWidth="1"/>
    <col min="8" max="10" width="9.726562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 t="s">
        <v>36</v>
      </c>
      <c r="C3" s="1" t="s">
        <v>37</v>
      </c>
      <c r="D3" s="1" t="s">
        <v>38</v>
      </c>
      <c r="E3" s="1" t="s">
        <v>39</v>
      </c>
      <c r="F3" s="1" t="s">
        <v>40</v>
      </c>
      <c r="G3" s="1" t="s">
        <v>41</v>
      </c>
      <c r="H3" s="1"/>
      <c r="I3" s="1"/>
      <c r="J3" s="1"/>
      <c r="K3" s="1"/>
      <c r="L3" s="1"/>
      <c r="M3" s="1"/>
    </row>
    <row r="4" spans="1:13" x14ac:dyDescent="0.25">
      <c r="A4" s="1" t="s">
        <v>2</v>
      </c>
      <c r="B4" s="2">
        <v>4.0362499999999999</v>
      </c>
      <c r="C4" s="2">
        <v>3.7749999999999999</v>
      </c>
      <c r="D4" s="2">
        <v>3</v>
      </c>
      <c r="E4" s="2">
        <v>1.40113036</v>
      </c>
      <c r="F4" s="2">
        <v>2.65</v>
      </c>
      <c r="G4" s="2">
        <v>5.65</v>
      </c>
      <c r="H4" s="2"/>
      <c r="I4" s="2"/>
      <c r="J4" s="2"/>
    </row>
    <row r="5" spans="1:13" x14ac:dyDescent="0.25">
      <c r="A5" s="1" t="s">
        <v>3</v>
      </c>
      <c r="B5" s="2">
        <v>3.80931986</v>
      </c>
      <c r="C5" s="2">
        <v>3.6</v>
      </c>
      <c r="D5" s="2">
        <v>4</v>
      </c>
      <c r="E5" s="2">
        <v>1.58355986</v>
      </c>
      <c r="F5" s="2">
        <v>2</v>
      </c>
      <c r="G5" s="2">
        <v>5</v>
      </c>
      <c r="H5" s="2"/>
      <c r="I5" s="2"/>
      <c r="J5" s="2"/>
    </row>
    <row r="6" spans="1:13" x14ac:dyDescent="0.25">
      <c r="A6" s="1" t="s">
        <v>4</v>
      </c>
      <c r="B6" s="2">
        <v>4.3328796799999996</v>
      </c>
      <c r="C6" s="2">
        <v>4</v>
      </c>
      <c r="D6" s="2">
        <v>4</v>
      </c>
      <c r="E6" s="2">
        <v>2.21303962</v>
      </c>
      <c r="F6" s="2">
        <v>1.5</v>
      </c>
      <c r="G6" s="2">
        <v>5.96</v>
      </c>
      <c r="H6" s="2"/>
      <c r="I6" s="2"/>
      <c r="J6" s="2"/>
    </row>
    <row r="7" spans="1:13" x14ac:dyDescent="0.25">
      <c r="A7" s="1" t="s">
        <v>5</v>
      </c>
      <c r="B7" s="2">
        <v>5.2510100299999998</v>
      </c>
      <c r="C7" s="2">
        <v>5</v>
      </c>
      <c r="D7" s="2">
        <v>5</v>
      </c>
      <c r="E7" s="2">
        <v>3.3256019999999999</v>
      </c>
      <c r="F7" s="2">
        <v>3.35</v>
      </c>
      <c r="G7" s="2">
        <v>7</v>
      </c>
      <c r="H7" s="2"/>
      <c r="I7" s="2"/>
      <c r="J7" s="2"/>
    </row>
    <row r="8" spans="1:13" x14ac:dyDescent="0.25">
      <c r="A8" s="1" t="s">
        <v>6</v>
      </c>
      <c r="B8" s="2">
        <v>5.6983714299999999</v>
      </c>
      <c r="C8" s="2">
        <v>5.25</v>
      </c>
      <c r="D8" s="2">
        <v>6</v>
      </c>
      <c r="E8" s="2">
        <v>2.8981504600000001</v>
      </c>
      <c r="F8" s="2">
        <v>3</v>
      </c>
      <c r="G8" s="2">
        <v>8</v>
      </c>
      <c r="H8" s="2"/>
      <c r="I8" s="2"/>
      <c r="J8" s="2"/>
    </row>
    <row r="9" spans="1:13" x14ac:dyDescent="0.25">
      <c r="A9" s="1" t="s">
        <v>7</v>
      </c>
      <c r="B9" s="2">
        <v>6.0625525099999997</v>
      </c>
      <c r="C9" s="2">
        <v>6</v>
      </c>
      <c r="D9" s="2">
        <v>6</v>
      </c>
      <c r="E9" s="2">
        <v>2.4962190099999999</v>
      </c>
      <c r="F9" s="2">
        <v>3</v>
      </c>
      <c r="G9" s="2">
        <v>9</v>
      </c>
      <c r="H9" s="2"/>
      <c r="I9" s="2"/>
      <c r="J9" s="2"/>
    </row>
    <row r="10" spans="1:13" x14ac:dyDescent="0.25">
      <c r="A10" s="1" t="s">
        <v>8</v>
      </c>
      <c r="B10" s="2">
        <v>6.5753228100000003</v>
      </c>
      <c r="C10" s="2">
        <v>6.5833333300000003</v>
      </c>
      <c r="D10" s="2">
        <v>6</v>
      </c>
      <c r="E10" s="2">
        <v>3.8336254099999998</v>
      </c>
      <c r="F10" s="2">
        <v>3.5</v>
      </c>
      <c r="G10" s="2">
        <v>10</v>
      </c>
      <c r="H10" s="2"/>
      <c r="I10" s="2"/>
      <c r="J10" s="2"/>
    </row>
    <row r="11" spans="1:13" x14ac:dyDescent="0.25">
      <c r="A11" s="1" t="s">
        <v>9</v>
      </c>
      <c r="B11" s="2">
        <v>8.1086289699999998</v>
      </c>
      <c r="C11" s="2">
        <v>8</v>
      </c>
      <c r="D11" s="2">
        <v>10</v>
      </c>
      <c r="E11" s="2">
        <v>3.77569037</v>
      </c>
      <c r="F11" s="2">
        <v>3.84</v>
      </c>
      <c r="G11" s="2">
        <v>12</v>
      </c>
      <c r="H11" s="2"/>
      <c r="I11" s="2"/>
      <c r="J11" s="2"/>
    </row>
    <row r="12" spans="1:13" x14ac:dyDescent="0.25">
      <c r="A12" s="1" t="s">
        <v>10</v>
      </c>
      <c r="B12" s="2">
        <v>9.8930694399999997</v>
      </c>
      <c r="C12" s="2">
        <v>9.5</v>
      </c>
      <c r="D12" s="2">
        <v>12</v>
      </c>
      <c r="E12" s="2">
        <v>4.9209827400000004</v>
      </c>
      <c r="F12" s="2">
        <v>4.71</v>
      </c>
      <c r="G12" s="2">
        <v>15</v>
      </c>
      <c r="H12" s="2"/>
      <c r="I12" s="2"/>
      <c r="J12" s="2"/>
    </row>
    <row r="13" spans="1:13" x14ac:dyDescent="0.25">
      <c r="A13" s="1" t="s">
        <v>11</v>
      </c>
      <c r="B13" s="2">
        <v>7.9064791100000003</v>
      </c>
      <c r="C13" s="2">
        <v>8</v>
      </c>
      <c r="D13" s="2">
        <v>8</v>
      </c>
      <c r="E13" s="2">
        <v>3.53296703</v>
      </c>
      <c r="F13" s="2">
        <v>4.3</v>
      </c>
      <c r="G13" s="2">
        <v>11.7</v>
      </c>
      <c r="H13" s="2"/>
      <c r="I13" s="2"/>
      <c r="J13" s="2"/>
    </row>
    <row r="14" spans="1:13" x14ac:dyDescent="0.25">
      <c r="A14" s="1" t="s">
        <v>12</v>
      </c>
      <c r="B14" s="2">
        <v>7.4776538500000003</v>
      </c>
      <c r="C14" s="2">
        <v>7.5</v>
      </c>
      <c r="D14" s="2">
        <v>10</v>
      </c>
      <c r="E14" s="2">
        <v>2.75749596</v>
      </c>
      <c r="F14" s="2">
        <v>4.75</v>
      </c>
      <c r="G14" s="2">
        <v>10</v>
      </c>
      <c r="H14" s="2"/>
      <c r="I14" s="2"/>
      <c r="J14" s="2"/>
    </row>
    <row r="15" spans="1:13" x14ac:dyDescent="0.25">
      <c r="A15" s="1" t="s">
        <v>13</v>
      </c>
      <c r="B15" s="2">
        <v>5.9374262199999999</v>
      </c>
      <c r="C15" s="2">
        <v>6</v>
      </c>
      <c r="D15" s="2">
        <v>5</v>
      </c>
      <c r="E15" s="2">
        <v>3.1168821200000001</v>
      </c>
      <c r="F15" s="2">
        <v>3.54</v>
      </c>
      <c r="G15" s="2">
        <v>9</v>
      </c>
      <c r="H15" s="2"/>
      <c r="I15" s="2"/>
      <c r="J15" s="2"/>
    </row>
    <row r="16" spans="1:13" x14ac:dyDescent="0.25">
      <c r="A16" s="1" t="s">
        <v>14</v>
      </c>
      <c r="B16" s="2">
        <v>6.1727236699999999</v>
      </c>
      <c r="C16" s="2">
        <v>5.8</v>
      </c>
      <c r="D16" s="2">
        <v>5</v>
      </c>
      <c r="E16" s="2">
        <v>4.1822516800000002</v>
      </c>
      <c r="F16" s="2">
        <v>2.96</v>
      </c>
      <c r="G16" s="2">
        <v>10</v>
      </c>
      <c r="H16" s="2"/>
      <c r="I16" s="2"/>
      <c r="J16" s="2"/>
    </row>
    <row r="17" spans="1:10" x14ac:dyDescent="0.25">
      <c r="A17" s="1" t="s">
        <v>15</v>
      </c>
      <c r="B17" s="2">
        <v>5.5700011199999997</v>
      </c>
      <c r="C17" s="2">
        <v>5.5</v>
      </c>
      <c r="D17" s="2">
        <v>6</v>
      </c>
      <c r="E17" s="2">
        <v>2.6136176899999999</v>
      </c>
      <c r="F17" s="2">
        <v>3</v>
      </c>
      <c r="G17" s="2">
        <v>8</v>
      </c>
      <c r="H17" s="2"/>
      <c r="I17" s="2"/>
      <c r="J17" s="2"/>
    </row>
    <row r="18" spans="1:10" x14ac:dyDescent="0.25">
      <c r="A18" s="1" t="s">
        <v>16</v>
      </c>
      <c r="B18" s="2">
        <v>5.4421714300000001</v>
      </c>
      <c r="C18" s="2">
        <v>5</v>
      </c>
      <c r="D18" s="2">
        <v>4</v>
      </c>
      <c r="E18" s="2">
        <v>3.8168833599999998</v>
      </c>
      <c r="F18" s="2">
        <v>3</v>
      </c>
      <c r="G18" s="2">
        <v>8</v>
      </c>
      <c r="H18" s="2"/>
      <c r="I18" s="2"/>
      <c r="J18" s="2"/>
    </row>
    <row r="19" spans="1:10" x14ac:dyDescent="0.25">
      <c r="A19" s="1" t="s">
        <v>17</v>
      </c>
      <c r="B19" s="2">
        <v>4.9792011900000004</v>
      </c>
      <c r="C19" s="2">
        <v>4.9000000000000004</v>
      </c>
      <c r="D19" s="2">
        <v>6</v>
      </c>
      <c r="E19" s="2">
        <v>5.5214710900000004</v>
      </c>
      <c r="F19" s="2">
        <v>2.6</v>
      </c>
      <c r="G19" s="2">
        <v>8</v>
      </c>
      <c r="H19" s="2"/>
      <c r="I19" s="2"/>
      <c r="J19" s="2"/>
    </row>
    <row r="20" spans="1:10" x14ac:dyDescent="0.25">
      <c r="A20" s="1" t="s">
        <v>18</v>
      </c>
      <c r="B20" s="2">
        <v>4.4543717899999997</v>
      </c>
      <c r="C20" s="2">
        <v>4.0999999999999996</v>
      </c>
      <c r="D20" s="2">
        <v>4</v>
      </c>
      <c r="E20" s="2">
        <v>2.5810069200000001</v>
      </c>
      <c r="F20" s="2">
        <v>2</v>
      </c>
      <c r="G20" s="2">
        <v>6.36</v>
      </c>
      <c r="H20" s="2"/>
      <c r="I20" s="2"/>
      <c r="J20" s="2"/>
    </row>
    <row r="21" spans="1:10" x14ac:dyDescent="0.25">
      <c r="A21" s="1" t="s">
        <v>19</v>
      </c>
      <c r="B21" s="2">
        <v>4.0521182500000004</v>
      </c>
      <c r="C21" s="2">
        <v>4</v>
      </c>
      <c r="D21" s="2">
        <v>3</v>
      </c>
      <c r="E21" s="2">
        <v>3.2404321899999999</v>
      </c>
      <c r="F21" s="2">
        <v>1.9039999999999999</v>
      </c>
      <c r="G21" s="2">
        <v>6.8</v>
      </c>
      <c r="H21" s="2"/>
      <c r="I21" s="2"/>
      <c r="J21" s="2"/>
    </row>
    <row r="22" spans="1:10" x14ac:dyDescent="0.25">
      <c r="A22" s="1" t="s">
        <v>20</v>
      </c>
      <c r="B22" s="2">
        <v>3.3615499999999998</v>
      </c>
      <c r="C22" s="2">
        <v>3</v>
      </c>
      <c r="D22" s="2">
        <v>3</v>
      </c>
      <c r="E22" s="2">
        <v>2.0188582099999999</v>
      </c>
      <c r="F22" s="2">
        <v>2</v>
      </c>
      <c r="G22" s="2">
        <v>5</v>
      </c>
      <c r="H22" s="2"/>
      <c r="I22" s="2"/>
      <c r="J22" s="2"/>
    </row>
    <row r="23" spans="1:10" x14ac:dyDescent="0.25">
      <c r="A23" s="1" t="s">
        <v>21</v>
      </c>
      <c r="B23" s="2">
        <v>2.6122700000000001</v>
      </c>
      <c r="C23" s="2">
        <v>2.75</v>
      </c>
      <c r="D23" s="2">
        <v>3</v>
      </c>
      <c r="E23" s="2">
        <v>2.1189209400000002</v>
      </c>
      <c r="F23" s="2">
        <v>1</v>
      </c>
      <c r="G23" s="2">
        <v>4</v>
      </c>
      <c r="H23" s="2"/>
      <c r="I23" s="2"/>
      <c r="J23" s="2"/>
    </row>
    <row r="24" spans="1:10" x14ac:dyDescent="0.25">
      <c r="A24" s="1" t="s">
        <v>22</v>
      </c>
      <c r="B24" s="2">
        <v>3.1451124300000002</v>
      </c>
      <c r="C24" s="2">
        <v>3</v>
      </c>
      <c r="D24" s="2">
        <v>2</v>
      </c>
      <c r="E24" s="2">
        <v>3.0699374399999999</v>
      </c>
      <c r="F24" s="2">
        <v>0.6</v>
      </c>
      <c r="G24" s="2">
        <v>6</v>
      </c>
      <c r="H24" s="2"/>
      <c r="I24" s="2"/>
      <c r="J24" s="2"/>
    </row>
    <row r="25" spans="1:10" x14ac:dyDescent="0.25">
      <c r="A25" s="1" t="s">
        <v>23</v>
      </c>
      <c r="B25" s="2">
        <v>3.317275</v>
      </c>
      <c r="C25" s="2">
        <v>2.7</v>
      </c>
      <c r="D25" s="2">
        <v>2</v>
      </c>
      <c r="E25" s="2">
        <v>4.7588848800000001</v>
      </c>
      <c r="F25" s="2">
        <v>0.76</v>
      </c>
      <c r="G25" s="2">
        <v>6.1959999999999997</v>
      </c>
      <c r="H25" s="2"/>
      <c r="I25" s="2"/>
      <c r="J25" s="2"/>
    </row>
    <row r="26" spans="1:10" x14ac:dyDescent="0.25">
      <c r="A26" s="1" t="s">
        <v>24</v>
      </c>
      <c r="B26" s="2">
        <v>2.4507045500000002</v>
      </c>
      <c r="C26" s="2">
        <v>3</v>
      </c>
      <c r="D26" s="2">
        <v>3</v>
      </c>
      <c r="E26" s="2">
        <v>1.7090964500000001</v>
      </c>
      <c r="F26" s="2">
        <v>0.2</v>
      </c>
      <c r="G26" s="2">
        <v>4</v>
      </c>
      <c r="H26" s="2"/>
      <c r="I26" s="2"/>
      <c r="J26" s="2"/>
    </row>
    <row r="27" spans="1:10" x14ac:dyDescent="0.25">
      <c r="A27" s="1" t="s">
        <v>25</v>
      </c>
      <c r="B27" s="2">
        <v>1.9959291699999999</v>
      </c>
      <c r="C27" s="2">
        <v>2</v>
      </c>
      <c r="D27" s="2">
        <v>2</v>
      </c>
      <c r="E27" s="2">
        <v>2.0995410400000001</v>
      </c>
      <c r="F27" s="2">
        <v>0</v>
      </c>
      <c r="G27" s="2">
        <v>4</v>
      </c>
      <c r="H27" s="2"/>
      <c r="I27" s="2"/>
      <c r="J27" s="2"/>
    </row>
    <row r="28" spans="1:10" x14ac:dyDescent="0.25">
      <c r="A28" s="1" t="s">
        <v>26</v>
      </c>
      <c r="B28" s="2">
        <v>2.92822381</v>
      </c>
      <c r="C28" s="2">
        <v>2</v>
      </c>
      <c r="D28" s="2">
        <v>2</v>
      </c>
      <c r="E28" s="2">
        <v>2.62965341</v>
      </c>
      <c r="F28" s="2">
        <v>0.66</v>
      </c>
      <c r="G28" s="2">
        <v>5</v>
      </c>
      <c r="H28" s="2"/>
      <c r="I28" s="2"/>
      <c r="J28" s="2"/>
    </row>
    <row r="29" spans="1:10" x14ac:dyDescent="0.25">
      <c r="A29" s="1" t="s">
        <v>27</v>
      </c>
      <c r="B29" s="2">
        <v>2.1206588700000002</v>
      </c>
      <c r="C29" s="2">
        <v>2</v>
      </c>
      <c r="D29" s="2">
        <v>2</v>
      </c>
      <c r="E29" s="2">
        <v>1.13186257</v>
      </c>
      <c r="F29" s="2">
        <v>1</v>
      </c>
      <c r="G29" s="2">
        <v>3.01</v>
      </c>
      <c r="H29" s="2"/>
      <c r="I29" s="2"/>
      <c r="J29" s="2"/>
    </row>
    <row r="30" spans="1:10" x14ac:dyDescent="0.25">
      <c r="A30" s="1" t="s">
        <v>28</v>
      </c>
      <c r="B30" s="2">
        <v>2.4935267900000002</v>
      </c>
      <c r="C30" s="2">
        <v>2.5</v>
      </c>
      <c r="D30" s="2">
        <v>2</v>
      </c>
      <c r="E30" s="2">
        <v>2.4751563399999998</v>
      </c>
      <c r="F30" s="2">
        <v>0</v>
      </c>
      <c r="G30" s="2">
        <v>4.75</v>
      </c>
      <c r="H30" s="2"/>
      <c r="I30" s="2"/>
      <c r="J30" s="2"/>
    </row>
    <row r="31" spans="1:10" x14ac:dyDescent="0.25">
      <c r="A31" s="1" t="s">
        <v>29</v>
      </c>
      <c r="B31" s="2">
        <v>2.4198714300000002</v>
      </c>
      <c r="C31" s="2">
        <v>2</v>
      </c>
      <c r="D31" s="2">
        <v>2</v>
      </c>
      <c r="E31" s="2">
        <v>2.5028301000000002</v>
      </c>
      <c r="F31" s="2">
        <v>1</v>
      </c>
      <c r="G31" s="2">
        <v>5</v>
      </c>
      <c r="H31" s="2"/>
      <c r="I31" s="2"/>
      <c r="J31" s="2"/>
    </row>
    <row r="32" spans="1:10" x14ac:dyDescent="0.25">
      <c r="A32" s="1" t="s">
        <v>30</v>
      </c>
      <c r="B32" s="2">
        <v>1.9183820499999999</v>
      </c>
      <c r="C32" s="2">
        <v>2</v>
      </c>
      <c r="D32" s="2">
        <v>3</v>
      </c>
      <c r="E32" s="2">
        <v>1.9651170899999999</v>
      </c>
      <c r="F32" s="2">
        <v>0</v>
      </c>
      <c r="G32" s="2">
        <v>3.85</v>
      </c>
      <c r="H32" s="2"/>
      <c r="I32" s="2"/>
      <c r="J32" s="2"/>
    </row>
    <row r="33" spans="1:10" x14ac:dyDescent="0.25">
      <c r="A33" s="1" t="s">
        <v>31</v>
      </c>
      <c r="B33" s="2">
        <v>2.0418035699999999</v>
      </c>
      <c r="C33" s="2">
        <v>2</v>
      </c>
      <c r="D33" s="2">
        <v>1</v>
      </c>
      <c r="E33" s="2">
        <v>2.07661425</v>
      </c>
      <c r="F33" s="2">
        <v>0.40100000000000002</v>
      </c>
      <c r="G33" s="2">
        <v>4</v>
      </c>
      <c r="H33" s="2"/>
      <c r="I33" s="2"/>
      <c r="J33" s="2"/>
    </row>
    <row r="34" spans="1:10" x14ac:dyDescent="0.25">
      <c r="A34" s="1" t="s">
        <v>32</v>
      </c>
      <c r="B34" s="2">
        <v>1.9847763199999999</v>
      </c>
      <c r="C34" s="2">
        <v>2</v>
      </c>
      <c r="D34" s="2">
        <v>2</v>
      </c>
      <c r="E34" s="2">
        <v>2.90506259</v>
      </c>
      <c r="F34" s="2">
        <v>0.374</v>
      </c>
      <c r="G34" s="2">
        <v>3.5</v>
      </c>
      <c r="H34" s="2"/>
      <c r="I34" s="2"/>
      <c r="J34" s="2"/>
    </row>
    <row r="35" spans="1:10" x14ac:dyDescent="0.25">
      <c r="A35" s="1" t="s">
        <v>33</v>
      </c>
      <c r="B35" s="2">
        <v>2.02639667</v>
      </c>
      <c r="C35" s="2">
        <v>2</v>
      </c>
      <c r="D35" s="2">
        <v>2</v>
      </c>
      <c r="E35" s="2">
        <v>1.98642165</v>
      </c>
      <c r="F35" s="2">
        <v>0</v>
      </c>
      <c r="G35" s="2">
        <v>3.5619999999999998</v>
      </c>
      <c r="H35" s="2"/>
      <c r="I35" s="2"/>
      <c r="J35" s="2"/>
    </row>
    <row r="36" spans="1:10" x14ac:dyDescent="0.25">
      <c r="A36" s="1" t="s">
        <v>34</v>
      </c>
      <c r="B36" s="2">
        <v>1.8491222199999999</v>
      </c>
      <c r="C36" s="2">
        <v>2</v>
      </c>
      <c r="D36" s="2">
        <v>2</v>
      </c>
      <c r="E36" s="2">
        <v>1.8269281799999999</v>
      </c>
      <c r="F36" s="2">
        <v>9.5000000000000001E-2</v>
      </c>
      <c r="G36" s="2">
        <v>3.73</v>
      </c>
      <c r="H36" s="2"/>
      <c r="I36" s="2"/>
      <c r="J36" s="2"/>
    </row>
    <row r="37" spans="1:10" x14ac:dyDescent="0.25">
      <c r="A37" s="1" t="s">
        <v>35</v>
      </c>
      <c r="B37" s="2">
        <v>1.9987869599999999</v>
      </c>
      <c r="C37" s="2">
        <v>2</v>
      </c>
      <c r="D37" s="2">
        <v>2</v>
      </c>
      <c r="E37" s="2">
        <v>3.7521708</v>
      </c>
      <c r="F37" s="2">
        <v>0.122</v>
      </c>
      <c r="G37" s="2">
        <v>3.45</v>
      </c>
      <c r="H37" s="2"/>
      <c r="I37" s="2"/>
      <c r="J37" s="2"/>
    </row>
  </sheetData>
  <pageMargins left="0.79" right="0.79" top="0.98" bottom="0.98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3B6C-D384-4916-8EF7-289F0FA44912}">
  <dimension ref="A1"/>
  <sheetViews>
    <sheetView workbookViewId="0"/>
  </sheetViews>
  <sheetFormatPr baseColWidth="10" defaultRowHeight="14.5" x14ac:dyDescent="0.3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62E5-2182-4706-9036-27A1932C2B4E}">
  <dimension ref="A1"/>
  <sheetViews>
    <sheetView workbookViewId="0"/>
  </sheetViews>
  <sheetFormatPr baseColWidth="10" defaultRowHeight="14.5" x14ac:dyDescent="0.3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Hoja1!DataExported</vt:lpstr>
    </vt:vector>
  </TitlesOfParts>
  <Company>BCCR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pc</dc:creator>
  <cp:lastModifiedBy>Alejandro Brenes</cp:lastModifiedBy>
  <dcterms:created xsi:type="dcterms:W3CDTF">2024-10-20T00:00:00Z</dcterms:created>
  <dcterms:modified xsi:type="dcterms:W3CDTF">2024-10-20T21:50:27Z</dcterms:modified>
</cp:coreProperties>
</file>