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6CCA0E98-B5EB-4B32-832E-566FF3E7839D}" xr6:coauthVersionLast="47" xr6:coauthVersionMax="47" xr10:uidLastSave="{00000000-0000-0000-0000-000000000000}"/>
  <bookViews>
    <workbookView xWindow="-120" yWindow="-120" windowWidth="20730" windowHeight="11160" xr2:uid="{E7C7EEBD-E509-4160-B5E4-350EF416297C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<sst xmlns="http://schemas.openxmlformats.org/spreadsheetml/2006/main" count="2" uniqueCount="2">
  <si>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Año</t>
  </si>
  <si>
    <t>PEA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</si>
</sst>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>
        <row r="3">
          <cell r="G3">
            <v>2057816.500000003</v>
          </cell>
        </row>
        <row r="7">
          <cell r="M7">
            <v>2056055.9999999991</v>
          </cell>
        </row>
        <row r="10">
          <cell r="M10">
            <v>2213834.5833333372</v>
          </cell>
        </row>
        <row r="13">
          <cell r="M13">
            <v>2245865.9166666651</v>
          </cell>
        </row>
        <row r="16">
          <cell r="M16">
            <v>2279822.4999999986</v>
          </cell>
        </row>
        <row r="19">
          <cell r="M19">
            <v>2270986.6666666684</v>
          </cell>
        </row>
        <row r="22">
          <cell r="M22">
            <v>2210490.833333334</v>
          </cell>
        </row>
        <row r="25">
          <cell r="M25">
            <v>2246794.3333333335</v>
          </cell>
        </row>
        <row r="28">
          <cell r="M28">
            <v>2385136.25</v>
          </cell>
        </row>
        <row r="31">
          <cell r="M31">
            <v>2474182.8333333335</v>
          </cell>
        </row>
        <row r="34">
          <cell r="M34">
            <v>2393829.0833333335</v>
          </cell>
        </row>
        <row r="37">
          <cell r="M37">
            <v>2437856.4166666665</v>
          </cell>
        </row>
        <row r="40">
          <cell r="M40">
            <v>2453756.75</v>
          </cell>
        </row>
        <row r="43">
          <cell r="M43">
            <v>2297229</v>
          </cell>
        </row>
        <row r="46">
          <cell r="M46">
            <v>2378057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B690-A89A-42F5-ABD1-0852CB16B320}">
  <dimension ref="A1:B16"/>
  <sheetViews>
    <sheetView tabSelected="1" workbookViewId="0">
      <selection activeCell="A4" sqref="A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2010</v>
      </c>
      <c r="B2" s="1">
        <f>[1]Hoja1!G3</f>
        <v>2057816.500000003</v>
      </c>
    </row>
    <row r="3" spans="1:2" x14ac:dyDescent="0.25">
      <c r="A3" s="1">
        <v>2011</v>
      </c>
      <c r="B3" s="1">
        <f>[1]Hoja1!M7</f>
        <v>2056055.9999999991</v>
      </c>
    </row>
    <row r="4" spans="1:2" x14ac:dyDescent="0.25">
      <c r="A4" s="1">
        <v>2012</v>
      </c>
      <c r="B4" s="1">
        <f>[1]Hoja1!M10</f>
        <v>2213834.5833333372</v>
      </c>
    </row>
    <row r="5" spans="1:2" x14ac:dyDescent="0.25">
      <c r="A5" s="1">
        <v>2013</v>
      </c>
      <c r="B5" s="1">
        <f>[1]Hoja1!M13</f>
        <v>2245865.9166666651</v>
      </c>
    </row>
    <row r="6" spans="1:2" x14ac:dyDescent="0.25">
      <c r="A6" s="1">
        <v>2014</v>
      </c>
      <c r="B6" s="1">
        <f>[1]Hoja1!M16</f>
        <v>2279822.4999999986</v>
      </c>
    </row>
    <row r="7" spans="1:2" x14ac:dyDescent="0.25">
      <c r="A7" s="1">
        <v>2015</v>
      </c>
      <c r="B7" s="1">
        <f>[1]Hoja1!M19</f>
        <v>2270986.6666666684</v>
      </c>
    </row>
    <row r="8" spans="1:2" x14ac:dyDescent="0.25">
      <c r="A8" s="1">
        <v>2016</v>
      </c>
      <c r="B8" s="1">
        <f>[1]Hoja1!M22</f>
        <v>2210490.833333334</v>
      </c>
    </row>
    <row r="9" spans="1:2" x14ac:dyDescent="0.25">
      <c r="A9" s="1">
        <v>2017</v>
      </c>
      <c r="B9" s="1">
        <f>[1]Hoja1!M25</f>
        <v>2246794.3333333335</v>
      </c>
    </row>
    <row r="10" spans="1:2" x14ac:dyDescent="0.25">
      <c r="A10" s="1">
        <v>2018</v>
      </c>
      <c r="B10" s="1">
        <f>[1]Hoja1!M28</f>
        <v>2385136.25</v>
      </c>
    </row>
    <row r="11" spans="1:2" x14ac:dyDescent="0.25">
      <c r="A11" s="1">
        <v>2019</v>
      </c>
      <c r="B11" s="1">
        <f>[1]Hoja1!M31</f>
        <v>2474182.8333333335</v>
      </c>
    </row>
    <row r="12" spans="1:2" x14ac:dyDescent="0.25">
      <c r="A12" s="1">
        <v>2020</v>
      </c>
      <c r="B12" s="1">
        <f>[1]Hoja1!M34</f>
        <v>2393829.0833333335</v>
      </c>
    </row>
    <row r="13" spans="1:2" x14ac:dyDescent="0.25">
      <c r="A13" s="1">
        <v>2021</v>
      </c>
      <c r="B13" s="1">
        <f>[1]Hoja1!M37</f>
        <v>2437856.4166666665</v>
      </c>
    </row>
    <row r="14" spans="1:2" x14ac:dyDescent="0.25">
      <c r="A14" s="1">
        <v>2022</v>
      </c>
      <c r="B14" s="1">
        <f>[1]Hoja1!M40</f>
        <v>2453756.75</v>
      </c>
    </row>
    <row r="15" spans="1:2" x14ac:dyDescent="0.25">
      <c r="A15" s="1">
        <v>2023</v>
      </c>
      <c r="B15" s="1">
        <f>[1]Hoja1!M43</f>
        <v>2297229</v>
      </c>
    </row>
    <row r="16" spans="1:2" x14ac:dyDescent="0.25">
      <c r="A16" s="1">
        <v>2024</v>
      </c>
      <c r="B16" s="1">
        <f>[1]Hoja1!M46</f>
        <v>2378057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 Venegas Espinoza</dc:creator>
  <cp:lastModifiedBy>Erick  Venegas Espinoza</cp:lastModifiedBy>
  <dcterms:created xsi:type="dcterms:W3CDTF">2025-04-13T21:36:49Z</dcterms:created>
  <dcterms:modified xsi:type="dcterms:W3CDTF">2025-04-13T21:37:49Z</dcterms:modified>
</cp:coreProperties>
</file>