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eliminacion Gaussiana\"/>
    </mc:Choice>
  </mc:AlternateContent>
  <xr:revisionPtr revIDLastSave="0" documentId="13_ncr:1_{34A5512E-55BC-475F-9071-3994B52ED0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C11" i="1"/>
  <c r="D11" i="1"/>
  <c r="E11" i="1"/>
  <c r="B11" i="1"/>
  <c r="E7" i="1"/>
  <c r="D7" i="1"/>
  <c r="C7" i="1"/>
  <c r="B7" i="1"/>
  <c r="H2" i="1" s="1"/>
  <c r="E12" i="1" l="1"/>
  <c r="E16" i="1" s="1"/>
  <c r="H3" i="1"/>
  <c r="B13" i="1" s="1"/>
  <c r="C13" i="1"/>
  <c r="E13" i="1"/>
  <c r="B12" i="1"/>
  <c r="B16" i="1" s="1"/>
  <c r="C12" i="1"/>
  <c r="C16" i="1" s="1"/>
  <c r="D12" i="1"/>
  <c r="D16" i="1" s="1"/>
  <c r="D13" i="1" l="1"/>
  <c r="H4" i="1"/>
  <c r="D17" i="1" l="1"/>
  <c r="C17" i="1"/>
  <c r="E17" i="1"/>
  <c r="C21" i="1" l="1"/>
  <c r="C20" i="1" s="1"/>
  <c r="C19" i="1" s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<sst xmlns="http://schemas.openxmlformats.org/spreadsheetml/2006/main" count="9" uniqueCount="6">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</sst>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0" fontId="1" fillId="2" borderId="13" xfId="0" applyFont="1" applyFill="1" applyBorder="1"/>
    <xf numFmtId="0" fontId="0" fillId="0" borderId="5" xfId="0" applyBorder="1"/>
    <xf numFmtId="0" fontId="1" fillId="2" borderId="14" xfId="0" applyFont="1" applyFill="1" applyBorder="1"/>
    <xf numFmtId="0" fontId="0" fillId="0" borderId="8" xfId="0" applyBorder="1"/>
    <xf numFmtId="0" fontId="1" fillId="2" borderId="15" xfId="0" applyFont="1" applyFill="1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workbookViewId="0">
      <selection activeCell="H13" sqref="H13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23" t="s">
        <v>0</v>
      </c>
      <c r="C2" s="24" t="s">
        <v>1</v>
      </c>
      <c r="D2" s="25" t="s">
        <v>2</v>
      </c>
      <c r="G2" s="20" t="s">
        <v>3</v>
      </c>
      <c r="H2" s="15">
        <f>B8/B7</f>
        <v>4</v>
      </c>
    </row>
    <row r="3" spans="2:8" x14ac:dyDescent="0.25">
      <c r="B3" s="1">
        <v>-6</v>
      </c>
      <c r="C3" s="2">
        <v>0</v>
      </c>
      <c r="D3" s="3">
        <v>12</v>
      </c>
      <c r="E3" s="4">
        <v>60</v>
      </c>
      <c r="G3" s="21" t="s">
        <v>4</v>
      </c>
      <c r="H3" s="17">
        <f>B9/B7</f>
        <v>6</v>
      </c>
    </row>
    <row r="4" spans="2:8" ht="15.75" thickBot="1" x14ac:dyDescent="0.3">
      <c r="B4" s="5">
        <v>4</v>
      </c>
      <c r="C4" s="6">
        <v>-1</v>
      </c>
      <c r="D4" s="7">
        <v>-1</v>
      </c>
      <c r="E4" s="8">
        <v>-2</v>
      </c>
      <c r="G4" s="22" t="s">
        <v>5</v>
      </c>
      <c r="H4" s="19">
        <f>C13/C12</f>
        <v>-8</v>
      </c>
    </row>
    <row r="5" spans="2:8" ht="15.75" thickBot="1" x14ac:dyDescent="0.3">
      <c r="B5" s="9">
        <v>6</v>
      </c>
      <c r="C5" s="10">
        <v>8</v>
      </c>
      <c r="D5" s="11">
        <v>0</v>
      </c>
      <c r="E5" s="12">
        <v>44</v>
      </c>
    </row>
    <row r="6" spans="2:8" ht="15.75" thickBot="1" x14ac:dyDescent="0.3">
      <c r="B6" s="13"/>
      <c r="C6" s="13"/>
      <c r="D6" s="13"/>
      <c r="E6" s="13"/>
    </row>
    <row r="7" spans="2:8" x14ac:dyDescent="0.25">
      <c r="B7" s="1">
        <f>B3/-6</f>
        <v>1</v>
      </c>
      <c r="C7" s="2">
        <f>C3/-6</f>
        <v>0</v>
      </c>
      <c r="D7" s="3">
        <f>D3/-6</f>
        <v>-2</v>
      </c>
      <c r="E7" s="4">
        <f>E3/-6</f>
        <v>-10</v>
      </c>
    </row>
    <row r="8" spans="2:8" x14ac:dyDescent="0.25">
      <c r="B8" s="5">
        <v>4</v>
      </c>
      <c r="C8" s="6">
        <v>-1</v>
      </c>
      <c r="D8" s="7">
        <v>-1</v>
      </c>
      <c r="E8" s="8">
        <v>-2</v>
      </c>
    </row>
    <row r="9" spans="2:8" ht="15.75" thickBot="1" x14ac:dyDescent="0.3">
      <c r="B9" s="9">
        <v>6</v>
      </c>
      <c r="C9" s="10">
        <v>8</v>
      </c>
      <c r="D9" s="11">
        <v>0</v>
      </c>
      <c r="E9" s="12">
        <v>44</v>
      </c>
    </row>
    <row r="10" spans="2:8" ht="15.75" thickBot="1" x14ac:dyDescent="0.3"/>
    <row r="11" spans="2:8" x14ac:dyDescent="0.25">
      <c r="B11" s="1">
        <f>B7</f>
        <v>1</v>
      </c>
      <c r="C11" s="2">
        <f t="shared" ref="C11:E11" si="0">C7</f>
        <v>0</v>
      </c>
      <c r="D11" s="3">
        <f t="shared" si="0"/>
        <v>-2</v>
      </c>
      <c r="E11" s="4">
        <f t="shared" si="0"/>
        <v>-10</v>
      </c>
    </row>
    <row r="12" spans="2:8" x14ac:dyDescent="0.25">
      <c r="B12" s="5">
        <f>B8-H2*B7</f>
        <v>0</v>
      </c>
      <c r="C12" s="6">
        <f>C8-C7*H2</f>
        <v>-1</v>
      </c>
      <c r="D12" s="7">
        <f>D8-D7*H2</f>
        <v>7</v>
      </c>
      <c r="E12" s="8">
        <f>E8-E7*H2</f>
        <v>38</v>
      </c>
    </row>
    <row r="13" spans="2:8" ht="15.75" thickBot="1" x14ac:dyDescent="0.3">
      <c r="B13" s="9">
        <f>B9-B7*H3</f>
        <v>0</v>
      </c>
      <c r="C13" s="10">
        <f>C9-H3*C7</f>
        <v>8</v>
      </c>
      <c r="D13" s="11">
        <f>D9-D11*H3</f>
        <v>12</v>
      </c>
      <c r="E13" s="12">
        <f>E9-E11*H3</f>
        <v>104</v>
      </c>
    </row>
    <row r="14" spans="2:8" ht="15.75" thickBot="1" x14ac:dyDescent="0.3"/>
    <row r="15" spans="2:8" x14ac:dyDescent="0.25">
      <c r="B15" s="1">
        <f>B11</f>
        <v>1</v>
      </c>
      <c r="C15" s="2">
        <f t="shared" ref="C15:E15" si="1">C11</f>
        <v>0</v>
      </c>
      <c r="D15" s="3">
        <f t="shared" si="1"/>
        <v>-2</v>
      </c>
      <c r="E15" s="4">
        <f t="shared" si="1"/>
        <v>-10</v>
      </c>
    </row>
    <row r="16" spans="2:8" x14ac:dyDescent="0.25">
      <c r="B16" s="5">
        <f>B12-H6*B11</f>
        <v>0</v>
      </c>
      <c r="C16" s="6">
        <f>C12-C11*H6</f>
        <v>-1</v>
      </c>
      <c r="D16" s="7">
        <f>D12-D11*H6</f>
        <v>7</v>
      </c>
      <c r="E16" s="8">
        <f>E12-E11*H6</f>
        <v>38</v>
      </c>
    </row>
    <row r="17" spans="2:5" ht="15.75" thickBot="1" x14ac:dyDescent="0.3">
      <c r="B17" s="9">
        <v>0</v>
      </c>
      <c r="C17" s="10">
        <f>C13-C16*H4</f>
        <v>0</v>
      </c>
      <c r="D17" s="11">
        <f>D13-H4*D16</f>
        <v>68</v>
      </c>
      <c r="E17" s="12">
        <f>E13-E16*H4</f>
        <v>408</v>
      </c>
    </row>
    <row r="18" spans="2:5" ht="15.75" thickBot="1" x14ac:dyDescent="0.3"/>
    <row r="19" spans="2:5" x14ac:dyDescent="0.25">
      <c r="B19" s="14" t="s">
        <v>0</v>
      </c>
      <c r="C19" s="15">
        <f>(E15-(C15*C20)-(D15*C21))/B15</f>
        <v>2</v>
      </c>
    </row>
    <row r="20" spans="2:5" x14ac:dyDescent="0.25">
      <c r="B20" s="16" t="s">
        <v>1</v>
      </c>
      <c r="C20" s="17">
        <f>(E16-D16*C21)/C16</f>
        <v>4</v>
      </c>
    </row>
    <row r="21" spans="2:5" ht="15.75" thickBot="1" x14ac:dyDescent="0.3">
      <c r="B21" s="18" t="s">
        <v>2</v>
      </c>
      <c r="C21" s="19">
        <f>E17/D17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2024-08-26T22:04:14Z</dcterms:modified>
</cp:coreProperties>
</file>