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santlond/Documents/ADQUIRENCIA_FERIA_EVA/main_data/"/>
    </mc:Choice>
  </mc:AlternateContent>
  <xr:revisionPtr revIDLastSave="0" documentId="13_ncr:1_{15DCB775-94E3-F944-AD88-0FA5348BF0F8}" xr6:coauthVersionLast="47" xr6:coauthVersionMax="47" xr10:uidLastSave="{00000000-0000-0000-0000-000000000000}"/>
  <bookViews>
    <workbookView xWindow="0" yWindow="760" windowWidth="34560" windowHeight="19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<sst xmlns="http://schemas.openxmlformats.org/spreadsheetml/2006/main" count="7" uniqueCount="6">
  <si>
    <t>periodo</t>
  </si>
  <si>
    <t>num_vinc</t>
  </si>
  <si>
    <t>num_vinc_cumsum_year_mes</t>
  </si>
  <si>
    <t>num_vinc_usando_5x</t>
  </si>
  <si>
    <t>prop_uso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</si>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</sst>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cap="all" spc="0" baseline="0">
              <a:gradFill>
                <a:gsLst>
                  <a:gs pos="0">
                    <a:schemeClr val="dk1">
                      <a:lumMod val="50000"/>
                      <a:lumOff val="50000"/>
                    </a:schemeClr>
                  </a:gs>
                  <a:gs pos="100000">
                    <a:schemeClr val="dk1">
                      <a:lumMod val="85000"/>
                      <a:lumOff val="15000"/>
                    </a:schemeClr>
                  </a:gs>
                </a:gsLst>
                <a:lin ang="5400000" scaled="0"/>
              </a:gradFill>
              <a:latin typeface="+mn-lt"/>
              <a:ea typeface="+mn-ea"/>
              <a:cs typeface="+mn-cs"/>
            </a:defRPr>
          </a:pPr>
          <a:endParaRPr lang="en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num_vinc</c:v>
                </c:pt>
              </c:strCache>
            </c:strRef>
          </c:tx>
          <c:spPr>
            <a:ln w="19050" cap="rnd" cmpd="sng" algn="ctr">
              <a:solidFill>
                <a:schemeClr val="accent1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Sheet1!$F$2:$F$69</c:f>
              <c:numCache>
                <c:formatCode>m/d/yy</c:formatCode>
                <c:ptCount val="68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  <c:pt idx="66">
                  <c:v>45839</c:v>
                </c:pt>
                <c:pt idx="67">
                  <c:v>45870</c:v>
                </c:pt>
              </c:numCache>
            </c:numRef>
          </c:cat>
          <c:val>
            <c:numRef>
              <c:f>Sheet1!$G$2:$G$69</c:f>
              <c:numCache>
                <c:formatCode>General</c:formatCode>
                <c:ptCount val="68"/>
                <c:pt idx="0">
                  <c:v>2034</c:v>
                </c:pt>
                <c:pt idx="1">
                  <c:v>2436</c:v>
                </c:pt>
                <c:pt idx="2">
                  <c:v>3026</c:v>
                </c:pt>
                <c:pt idx="3">
                  <c:v>1059</c:v>
                </c:pt>
                <c:pt idx="4">
                  <c:v>1967</c:v>
                </c:pt>
                <c:pt idx="5">
                  <c:v>2988</c:v>
                </c:pt>
                <c:pt idx="6">
                  <c:v>3935</c:v>
                </c:pt>
                <c:pt idx="7">
                  <c:v>3007</c:v>
                </c:pt>
                <c:pt idx="8">
                  <c:v>4820</c:v>
                </c:pt>
                <c:pt idx="9">
                  <c:v>4770</c:v>
                </c:pt>
                <c:pt idx="10">
                  <c:v>5238</c:v>
                </c:pt>
                <c:pt idx="11">
                  <c:v>5828</c:v>
                </c:pt>
                <c:pt idx="12">
                  <c:v>2953</c:v>
                </c:pt>
                <c:pt idx="13">
                  <c:v>4730</c:v>
                </c:pt>
                <c:pt idx="14">
                  <c:v>5672</c:v>
                </c:pt>
                <c:pt idx="15">
                  <c:v>4772</c:v>
                </c:pt>
                <c:pt idx="16">
                  <c:v>4065</c:v>
                </c:pt>
                <c:pt idx="17">
                  <c:v>5301</c:v>
                </c:pt>
                <c:pt idx="18">
                  <c:v>7161</c:v>
                </c:pt>
                <c:pt idx="19">
                  <c:v>4587</c:v>
                </c:pt>
                <c:pt idx="20">
                  <c:v>5531</c:v>
                </c:pt>
                <c:pt idx="21">
                  <c:v>5387</c:v>
                </c:pt>
                <c:pt idx="22">
                  <c:v>8828</c:v>
                </c:pt>
                <c:pt idx="23">
                  <c:v>4121</c:v>
                </c:pt>
                <c:pt idx="24">
                  <c:v>2805</c:v>
                </c:pt>
                <c:pt idx="25">
                  <c:v>3736</c:v>
                </c:pt>
                <c:pt idx="26">
                  <c:v>4930</c:v>
                </c:pt>
                <c:pt idx="27">
                  <c:v>3858</c:v>
                </c:pt>
                <c:pt idx="28">
                  <c:v>4568</c:v>
                </c:pt>
                <c:pt idx="29">
                  <c:v>5567</c:v>
                </c:pt>
                <c:pt idx="30">
                  <c:v>4464</c:v>
                </c:pt>
                <c:pt idx="31">
                  <c:v>5489</c:v>
                </c:pt>
                <c:pt idx="32">
                  <c:v>4810</c:v>
                </c:pt>
                <c:pt idx="33">
                  <c:v>5138</c:v>
                </c:pt>
                <c:pt idx="34">
                  <c:v>4804</c:v>
                </c:pt>
                <c:pt idx="35">
                  <c:v>3839</c:v>
                </c:pt>
                <c:pt idx="36">
                  <c:v>3261</c:v>
                </c:pt>
                <c:pt idx="37">
                  <c:v>3899</c:v>
                </c:pt>
                <c:pt idx="38">
                  <c:v>4582</c:v>
                </c:pt>
                <c:pt idx="39">
                  <c:v>3803</c:v>
                </c:pt>
                <c:pt idx="40">
                  <c:v>4835</c:v>
                </c:pt>
                <c:pt idx="41">
                  <c:v>3962</c:v>
                </c:pt>
                <c:pt idx="42">
                  <c:v>5087</c:v>
                </c:pt>
                <c:pt idx="43">
                  <c:v>4554</c:v>
                </c:pt>
                <c:pt idx="44">
                  <c:v>4364</c:v>
                </c:pt>
                <c:pt idx="45">
                  <c:v>4248</c:v>
                </c:pt>
                <c:pt idx="46">
                  <c:v>5103</c:v>
                </c:pt>
                <c:pt idx="47">
                  <c:v>4345</c:v>
                </c:pt>
                <c:pt idx="48">
                  <c:v>3126</c:v>
                </c:pt>
                <c:pt idx="49">
                  <c:v>4191</c:v>
                </c:pt>
                <c:pt idx="50">
                  <c:v>3440</c:v>
                </c:pt>
                <c:pt idx="51">
                  <c:v>3340</c:v>
                </c:pt>
                <c:pt idx="52">
                  <c:v>3320</c:v>
                </c:pt>
                <c:pt idx="53">
                  <c:v>2916</c:v>
                </c:pt>
                <c:pt idx="54">
                  <c:v>4428</c:v>
                </c:pt>
                <c:pt idx="55">
                  <c:v>3248</c:v>
                </c:pt>
                <c:pt idx="56">
                  <c:v>4040</c:v>
                </c:pt>
                <c:pt idx="57">
                  <c:v>3233</c:v>
                </c:pt>
                <c:pt idx="58">
                  <c:v>3059</c:v>
                </c:pt>
                <c:pt idx="59">
                  <c:v>3325</c:v>
                </c:pt>
                <c:pt idx="60">
                  <c:v>2361</c:v>
                </c:pt>
                <c:pt idx="61">
                  <c:v>2735</c:v>
                </c:pt>
                <c:pt idx="62">
                  <c:v>2827</c:v>
                </c:pt>
                <c:pt idx="63">
                  <c:v>3244</c:v>
                </c:pt>
                <c:pt idx="64">
                  <c:v>3198</c:v>
                </c:pt>
                <c:pt idx="65">
                  <c:v>3092</c:v>
                </c:pt>
                <c:pt idx="66">
                  <c:v>3817</c:v>
                </c:pt>
                <c:pt idx="67">
                  <c:v>4225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E9-C649-A872-C37E8B66742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64070256"/>
        <c:axId val="264071968"/>
      </c:lineChart>
      <c:dateAx>
        <c:axId val="26407025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O"/>
          </a:p>
        </c:txPr>
        <c:crossAx val="264071968"/>
        <c:crosses val="autoZero"/>
        <c:auto val="1"/>
        <c:lblOffset val="100"/>
        <c:baseTimeUnit val="months"/>
      </c:dateAx>
      <c:valAx>
        <c:axId val="2640719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64070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171450</xdr:colOff>
      <xdr:row>25</xdr:row>
      <xdr:rowOff>44450</xdr:rowOff>
    </xdr:from>
    <xdr:to>
      <xdr:col>29</xdr:col>
      <xdr:colOff>584200</xdr:colOff>
      <xdr:row>68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6D7EBE-F53C-223F-A7F4-B3D47D28EC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9"/>
  <sheetViews>
    <sheetView tabSelected="1" topLeftCell="A24" workbookViewId="0">
      <selection activeCell="D31" sqref="D31"/>
    </sheetView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1</v>
      </c>
    </row>
    <row r="2" spans="1:7" x14ac:dyDescent="0.2">
      <c r="A2">
        <v>202001</v>
      </c>
      <c r="B2">
        <v>2034</v>
      </c>
      <c r="C2">
        <v>2034</v>
      </c>
      <c r="F2" s="3">
        <v>43831</v>
      </c>
      <c r="G2">
        <v>2034</v>
      </c>
    </row>
    <row r="3" spans="1:7" x14ac:dyDescent="0.2">
      <c r="A3">
        <v>202002</v>
      </c>
      <c r="B3">
        <v>2436</v>
      </c>
      <c r="C3">
        <v>4470</v>
      </c>
      <c r="F3" s="3">
        <v>43862</v>
      </c>
      <c r="G3">
        <v>2436</v>
      </c>
    </row>
    <row r="4" spans="1:7" x14ac:dyDescent="0.2">
      <c r="A4">
        <v>202003</v>
      </c>
      <c r="B4">
        <v>3026</v>
      </c>
      <c r="C4">
        <v>7496</v>
      </c>
      <c r="F4" s="3">
        <v>43891</v>
      </c>
      <c r="G4">
        <v>3026</v>
      </c>
    </row>
    <row r="5" spans="1:7" x14ac:dyDescent="0.2">
      <c r="A5">
        <v>202004</v>
      </c>
      <c r="B5">
        <v>1059</v>
      </c>
      <c r="C5">
        <v>8555</v>
      </c>
      <c r="F5" s="3">
        <v>43922</v>
      </c>
      <c r="G5">
        <v>1059</v>
      </c>
    </row>
    <row r="6" spans="1:7" x14ac:dyDescent="0.2">
      <c r="A6">
        <v>202005</v>
      </c>
      <c r="B6">
        <v>1967</v>
      </c>
      <c r="C6">
        <v>10522</v>
      </c>
      <c r="F6" s="3">
        <v>43952</v>
      </c>
      <c r="G6">
        <v>1967</v>
      </c>
    </row>
    <row r="7" spans="1:7" x14ac:dyDescent="0.2">
      <c r="A7">
        <v>202006</v>
      </c>
      <c r="B7">
        <v>2988</v>
      </c>
      <c r="C7">
        <v>13510</v>
      </c>
      <c r="F7" s="3">
        <v>43983</v>
      </c>
      <c r="G7">
        <v>2988</v>
      </c>
    </row>
    <row r="8" spans="1:7" x14ac:dyDescent="0.2">
      <c r="A8">
        <v>202007</v>
      </c>
      <c r="B8">
        <v>3935</v>
      </c>
      <c r="C8">
        <v>17445</v>
      </c>
      <c r="F8" s="3">
        <v>44013</v>
      </c>
      <c r="G8">
        <v>3935</v>
      </c>
    </row>
    <row r="9" spans="1:7" x14ac:dyDescent="0.2">
      <c r="A9">
        <v>202008</v>
      </c>
      <c r="B9">
        <v>3007</v>
      </c>
      <c r="C9">
        <v>20452</v>
      </c>
      <c r="F9" s="3">
        <v>44044</v>
      </c>
      <c r="G9">
        <v>3007</v>
      </c>
    </row>
    <row r="10" spans="1:7" x14ac:dyDescent="0.2">
      <c r="A10">
        <v>202009</v>
      </c>
      <c r="B10">
        <v>4820</v>
      </c>
      <c r="C10">
        <v>25272</v>
      </c>
      <c r="F10" s="3">
        <v>44075</v>
      </c>
      <c r="G10">
        <v>4820</v>
      </c>
    </row>
    <row r="11" spans="1:7" x14ac:dyDescent="0.2">
      <c r="A11">
        <v>202010</v>
      </c>
      <c r="B11">
        <v>4770</v>
      </c>
      <c r="C11">
        <v>30042</v>
      </c>
      <c r="F11" s="3">
        <v>44105</v>
      </c>
      <c r="G11">
        <v>4770</v>
      </c>
    </row>
    <row r="12" spans="1:7" x14ac:dyDescent="0.2">
      <c r="A12">
        <v>202011</v>
      </c>
      <c r="B12">
        <v>5238</v>
      </c>
      <c r="C12">
        <v>35280</v>
      </c>
      <c r="F12" s="3">
        <v>44136</v>
      </c>
      <c r="G12">
        <v>5238</v>
      </c>
    </row>
    <row r="13" spans="1:7" x14ac:dyDescent="0.2">
      <c r="A13">
        <v>202012</v>
      </c>
      <c r="B13">
        <v>5828</v>
      </c>
      <c r="C13">
        <v>41108</v>
      </c>
      <c r="F13" s="3">
        <v>44166</v>
      </c>
      <c r="G13">
        <v>5828</v>
      </c>
    </row>
    <row r="14" spans="1:7" x14ac:dyDescent="0.2">
      <c r="A14">
        <v>202101</v>
      </c>
      <c r="B14">
        <v>2953</v>
      </c>
      <c r="C14">
        <v>2953</v>
      </c>
      <c r="F14" s="3">
        <v>44197</v>
      </c>
      <c r="G14">
        <v>2953</v>
      </c>
    </row>
    <row r="15" spans="1:7" x14ac:dyDescent="0.2">
      <c r="A15">
        <v>202102</v>
      </c>
      <c r="B15">
        <v>4730</v>
      </c>
      <c r="C15">
        <v>7683</v>
      </c>
      <c r="F15" s="3">
        <v>44228</v>
      </c>
      <c r="G15">
        <v>4730</v>
      </c>
    </row>
    <row r="16" spans="1:7" x14ac:dyDescent="0.2">
      <c r="A16">
        <v>202103</v>
      </c>
      <c r="B16">
        <v>5672</v>
      </c>
      <c r="C16">
        <v>13355</v>
      </c>
      <c r="F16" s="3">
        <v>44256</v>
      </c>
      <c r="G16">
        <v>5672</v>
      </c>
    </row>
    <row r="17" spans="1:7" x14ac:dyDescent="0.2">
      <c r="A17">
        <v>202104</v>
      </c>
      <c r="B17">
        <v>4772</v>
      </c>
      <c r="C17">
        <v>18127</v>
      </c>
      <c r="F17" s="3">
        <v>44287</v>
      </c>
      <c r="G17">
        <v>4772</v>
      </c>
    </row>
    <row r="18" spans="1:7" x14ac:dyDescent="0.2">
      <c r="A18">
        <v>202105</v>
      </c>
      <c r="B18">
        <v>4065</v>
      </c>
      <c r="C18">
        <v>22192</v>
      </c>
      <c r="F18" s="3">
        <v>44317</v>
      </c>
      <c r="G18">
        <v>4065</v>
      </c>
    </row>
    <row r="19" spans="1:7" x14ac:dyDescent="0.2">
      <c r="A19">
        <v>202106</v>
      </c>
      <c r="B19">
        <v>5301</v>
      </c>
      <c r="C19">
        <v>27493</v>
      </c>
      <c r="F19" s="3">
        <v>44348</v>
      </c>
      <c r="G19">
        <v>5301</v>
      </c>
    </row>
    <row r="20" spans="1:7" x14ac:dyDescent="0.2">
      <c r="A20">
        <v>202107</v>
      </c>
      <c r="B20">
        <v>7161</v>
      </c>
      <c r="C20">
        <v>34654</v>
      </c>
      <c r="F20" s="3">
        <v>44378</v>
      </c>
      <c r="G20">
        <v>7161</v>
      </c>
    </row>
    <row r="21" spans="1:7" x14ac:dyDescent="0.2">
      <c r="A21">
        <v>202108</v>
      </c>
      <c r="B21">
        <v>4587</v>
      </c>
      <c r="C21">
        <v>39241</v>
      </c>
      <c r="F21" s="3">
        <v>44409</v>
      </c>
      <c r="G21">
        <v>4587</v>
      </c>
    </row>
    <row r="22" spans="1:7" x14ac:dyDescent="0.2">
      <c r="A22">
        <v>202109</v>
      </c>
      <c r="B22">
        <v>5531</v>
      </c>
      <c r="C22">
        <v>44772</v>
      </c>
      <c r="F22" s="3">
        <v>44440</v>
      </c>
      <c r="G22">
        <v>5531</v>
      </c>
    </row>
    <row r="23" spans="1:7" x14ac:dyDescent="0.2">
      <c r="A23">
        <v>202110</v>
      </c>
      <c r="B23">
        <v>5387</v>
      </c>
      <c r="C23">
        <v>50159</v>
      </c>
      <c r="F23" s="3">
        <v>44470</v>
      </c>
      <c r="G23">
        <v>5387</v>
      </c>
    </row>
    <row r="24" spans="1:7" x14ac:dyDescent="0.2">
      <c r="A24">
        <v>202111</v>
      </c>
      <c r="B24">
        <v>8828</v>
      </c>
      <c r="C24">
        <v>58987</v>
      </c>
      <c r="F24" s="3">
        <v>44501</v>
      </c>
      <c r="G24">
        <v>8828</v>
      </c>
    </row>
    <row r="25" spans="1:7" x14ac:dyDescent="0.2">
      <c r="A25">
        <v>202112</v>
      </c>
      <c r="B25">
        <v>4121</v>
      </c>
      <c r="C25">
        <v>63108</v>
      </c>
      <c r="F25" s="3">
        <v>44531</v>
      </c>
      <c r="G25">
        <v>4121</v>
      </c>
    </row>
    <row r="26" spans="1:7" x14ac:dyDescent="0.2">
      <c r="A26">
        <v>202201</v>
      </c>
      <c r="B26">
        <v>2805</v>
      </c>
      <c r="C26">
        <v>2805</v>
      </c>
      <c r="F26" s="3">
        <v>44562</v>
      </c>
      <c r="G26">
        <v>2805</v>
      </c>
    </row>
    <row r="27" spans="1:7" x14ac:dyDescent="0.2">
      <c r="A27">
        <v>202202</v>
      </c>
      <c r="B27">
        <v>3736</v>
      </c>
      <c r="C27">
        <v>6541</v>
      </c>
      <c r="F27" s="3">
        <v>44593</v>
      </c>
      <c r="G27">
        <v>3736</v>
      </c>
    </row>
    <row r="28" spans="1:7" x14ac:dyDescent="0.2">
      <c r="A28">
        <v>202203</v>
      </c>
      <c r="B28">
        <v>4930</v>
      </c>
      <c r="C28">
        <v>11471</v>
      </c>
      <c r="F28" s="3">
        <v>44621</v>
      </c>
      <c r="G28">
        <v>4930</v>
      </c>
    </row>
    <row r="29" spans="1:7" x14ac:dyDescent="0.2">
      <c r="A29">
        <v>202204</v>
      </c>
      <c r="B29">
        <v>3858</v>
      </c>
      <c r="C29">
        <v>15329</v>
      </c>
      <c r="F29" s="3">
        <v>44652</v>
      </c>
      <c r="G29">
        <v>3858</v>
      </c>
    </row>
    <row r="30" spans="1:7" x14ac:dyDescent="0.2">
      <c r="A30">
        <v>202205</v>
      </c>
      <c r="B30">
        <v>4568</v>
      </c>
      <c r="C30">
        <v>19897</v>
      </c>
      <c r="F30" s="3">
        <v>44682</v>
      </c>
      <c r="G30">
        <v>4568</v>
      </c>
    </row>
    <row r="31" spans="1:7" x14ac:dyDescent="0.2">
      <c r="A31">
        <v>202206</v>
      </c>
      <c r="B31">
        <v>5567</v>
      </c>
      <c r="C31">
        <v>25464</v>
      </c>
      <c r="F31" s="3">
        <v>44713</v>
      </c>
      <c r="G31">
        <v>5567</v>
      </c>
    </row>
    <row r="32" spans="1:7" x14ac:dyDescent="0.2">
      <c r="A32">
        <v>202207</v>
      </c>
      <c r="B32">
        <v>4464</v>
      </c>
      <c r="C32">
        <v>29928</v>
      </c>
      <c r="F32" s="3">
        <v>44743</v>
      </c>
      <c r="G32">
        <v>4464</v>
      </c>
    </row>
    <row r="33" spans="1:7" x14ac:dyDescent="0.2">
      <c r="A33">
        <v>202208</v>
      </c>
      <c r="B33">
        <v>5489</v>
      </c>
      <c r="C33">
        <v>35417</v>
      </c>
      <c r="F33" s="3">
        <v>44774</v>
      </c>
      <c r="G33">
        <v>5489</v>
      </c>
    </row>
    <row r="34" spans="1:7" x14ac:dyDescent="0.2">
      <c r="A34">
        <v>202209</v>
      </c>
      <c r="B34">
        <v>4810</v>
      </c>
      <c r="C34">
        <v>40227</v>
      </c>
      <c r="F34" s="3">
        <v>44805</v>
      </c>
      <c r="G34">
        <v>4810</v>
      </c>
    </row>
    <row r="35" spans="1:7" x14ac:dyDescent="0.2">
      <c r="A35">
        <v>202210</v>
      </c>
      <c r="B35">
        <v>5138</v>
      </c>
      <c r="C35">
        <v>45365</v>
      </c>
      <c r="F35" s="3">
        <v>44835</v>
      </c>
      <c r="G35">
        <v>5138</v>
      </c>
    </row>
    <row r="36" spans="1:7" x14ac:dyDescent="0.2">
      <c r="A36">
        <v>202211</v>
      </c>
      <c r="B36">
        <v>4804</v>
      </c>
      <c r="C36">
        <v>50169</v>
      </c>
      <c r="F36" s="3">
        <v>44866</v>
      </c>
      <c r="G36">
        <v>4804</v>
      </c>
    </row>
    <row r="37" spans="1:7" x14ac:dyDescent="0.2">
      <c r="A37">
        <v>202212</v>
      </c>
      <c r="B37">
        <v>3839</v>
      </c>
      <c r="C37">
        <v>54008</v>
      </c>
      <c r="F37" s="3">
        <v>44896</v>
      </c>
      <c r="G37">
        <v>3839</v>
      </c>
    </row>
    <row r="38" spans="1:7" x14ac:dyDescent="0.2">
      <c r="A38">
        <v>202301</v>
      </c>
      <c r="B38">
        <v>3261</v>
      </c>
      <c r="C38">
        <v>3261</v>
      </c>
      <c r="D38">
        <v>2051</v>
      </c>
      <c r="E38">
        <v>0.62890000000000001</v>
      </c>
      <c r="F38" s="3">
        <v>44927</v>
      </c>
      <c r="G38">
        <v>3261</v>
      </c>
    </row>
    <row r="39" spans="1:7" x14ac:dyDescent="0.2">
      <c r="A39">
        <v>202302</v>
      </c>
      <c r="B39">
        <v>3899</v>
      </c>
      <c r="C39">
        <v>7160</v>
      </c>
      <c r="D39">
        <v>5127</v>
      </c>
      <c r="E39">
        <v>0.71609999999999996</v>
      </c>
      <c r="F39" s="3">
        <v>44958</v>
      </c>
      <c r="G39">
        <v>3899</v>
      </c>
    </row>
    <row r="40" spans="1:7" x14ac:dyDescent="0.2">
      <c r="A40">
        <v>202303</v>
      </c>
      <c r="B40">
        <v>4582</v>
      </c>
      <c r="C40">
        <v>11742</v>
      </c>
      <c r="D40">
        <v>8794</v>
      </c>
      <c r="E40">
        <v>0.74890000000000001</v>
      </c>
      <c r="F40" s="3">
        <v>44986</v>
      </c>
      <c r="G40">
        <v>4582</v>
      </c>
    </row>
    <row r="41" spans="1:7" x14ac:dyDescent="0.2">
      <c r="A41">
        <v>202304</v>
      </c>
      <c r="B41">
        <v>3803</v>
      </c>
      <c r="C41">
        <v>15545</v>
      </c>
      <c r="D41">
        <v>11850</v>
      </c>
      <c r="E41">
        <v>0.76229999999999998</v>
      </c>
      <c r="F41" s="3">
        <v>45017</v>
      </c>
      <c r="G41">
        <v>3803</v>
      </c>
    </row>
    <row r="42" spans="1:7" x14ac:dyDescent="0.2">
      <c r="A42">
        <v>202305</v>
      </c>
      <c r="B42">
        <v>4835</v>
      </c>
      <c r="C42">
        <v>20380</v>
      </c>
      <c r="D42">
        <v>15462</v>
      </c>
      <c r="E42">
        <v>0.75870000000000004</v>
      </c>
      <c r="F42" s="3">
        <v>45047</v>
      </c>
      <c r="G42">
        <v>4835</v>
      </c>
    </row>
    <row r="43" spans="1:7" x14ac:dyDescent="0.2">
      <c r="A43">
        <v>202306</v>
      </c>
      <c r="B43">
        <v>3962</v>
      </c>
      <c r="C43">
        <v>24342</v>
      </c>
      <c r="D43">
        <v>19308</v>
      </c>
      <c r="E43">
        <v>0.79320000000000002</v>
      </c>
      <c r="F43" s="3">
        <v>45078</v>
      </c>
      <c r="G43">
        <v>3962</v>
      </c>
    </row>
    <row r="44" spans="1:7" x14ac:dyDescent="0.2">
      <c r="A44">
        <v>202307</v>
      </c>
      <c r="B44">
        <v>5087</v>
      </c>
      <c r="C44">
        <v>29429</v>
      </c>
      <c r="D44">
        <v>22813</v>
      </c>
      <c r="E44">
        <v>0.7752</v>
      </c>
      <c r="F44" s="3">
        <v>45108</v>
      </c>
      <c r="G44">
        <v>5087</v>
      </c>
    </row>
    <row r="45" spans="1:7" x14ac:dyDescent="0.2">
      <c r="A45">
        <v>202308</v>
      </c>
      <c r="B45">
        <v>4554</v>
      </c>
      <c r="C45">
        <v>33983</v>
      </c>
      <c r="D45">
        <v>25903</v>
      </c>
      <c r="E45">
        <v>0.76219999999999999</v>
      </c>
      <c r="F45" s="3">
        <v>45139</v>
      </c>
      <c r="G45">
        <v>4554</v>
      </c>
    </row>
    <row r="46" spans="1:7" x14ac:dyDescent="0.2">
      <c r="A46">
        <v>202309</v>
      </c>
      <c r="B46">
        <v>4364</v>
      </c>
      <c r="C46">
        <v>38347</v>
      </c>
      <c r="D46">
        <v>28762</v>
      </c>
      <c r="E46">
        <v>0.75</v>
      </c>
      <c r="F46" s="3">
        <v>45170</v>
      </c>
      <c r="G46">
        <v>4364</v>
      </c>
    </row>
    <row r="47" spans="1:7" x14ac:dyDescent="0.2">
      <c r="A47">
        <v>202310</v>
      </c>
      <c r="B47">
        <v>4248</v>
      </c>
      <c r="C47">
        <v>42595</v>
      </c>
      <c r="D47">
        <v>31363</v>
      </c>
      <c r="E47">
        <v>0.73629999999999995</v>
      </c>
      <c r="F47" s="3">
        <v>45200</v>
      </c>
      <c r="G47">
        <v>4248</v>
      </c>
    </row>
    <row r="48" spans="1:7" x14ac:dyDescent="0.2">
      <c r="A48">
        <v>202311</v>
      </c>
      <c r="B48">
        <v>5103</v>
      </c>
      <c r="C48">
        <v>47698</v>
      </c>
      <c r="D48">
        <v>34154</v>
      </c>
      <c r="E48">
        <v>0.71599999999999997</v>
      </c>
      <c r="F48" s="3">
        <v>45231</v>
      </c>
      <c r="G48">
        <v>5103</v>
      </c>
    </row>
    <row r="49" spans="1:7" x14ac:dyDescent="0.2">
      <c r="A49">
        <v>202312</v>
      </c>
      <c r="B49">
        <v>4345</v>
      </c>
      <c r="C49">
        <v>52043</v>
      </c>
      <c r="D49">
        <v>36895</v>
      </c>
      <c r="E49">
        <v>0.70889999999999997</v>
      </c>
      <c r="F49" s="3">
        <v>45261</v>
      </c>
      <c r="G49">
        <v>4345</v>
      </c>
    </row>
    <row r="50" spans="1:7" x14ac:dyDescent="0.2">
      <c r="A50">
        <v>202401</v>
      </c>
      <c r="B50">
        <v>3126</v>
      </c>
      <c r="C50">
        <v>3126</v>
      </c>
      <c r="D50">
        <v>2076</v>
      </c>
      <c r="E50">
        <v>0.66410000000000002</v>
      </c>
      <c r="F50" s="3">
        <v>45292</v>
      </c>
      <c r="G50">
        <v>3126</v>
      </c>
    </row>
    <row r="51" spans="1:7" x14ac:dyDescent="0.2">
      <c r="A51">
        <v>202402</v>
      </c>
      <c r="B51">
        <v>4191</v>
      </c>
      <c r="C51">
        <v>7317</v>
      </c>
      <c r="D51">
        <v>5303</v>
      </c>
      <c r="E51">
        <v>0.7248</v>
      </c>
      <c r="F51" s="3">
        <v>45323</v>
      </c>
      <c r="G51">
        <v>4191</v>
      </c>
    </row>
    <row r="52" spans="1:7" x14ac:dyDescent="0.2">
      <c r="A52">
        <v>202403</v>
      </c>
      <c r="B52">
        <v>3440</v>
      </c>
      <c r="C52">
        <v>10757</v>
      </c>
      <c r="D52">
        <v>8351</v>
      </c>
      <c r="E52">
        <v>0.77629999999999999</v>
      </c>
      <c r="F52" s="3">
        <v>45352</v>
      </c>
      <c r="G52">
        <v>3440</v>
      </c>
    </row>
    <row r="53" spans="1:7" x14ac:dyDescent="0.2">
      <c r="A53">
        <v>202404</v>
      </c>
      <c r="B53">
        <v>3340</v>
      </c>
      <c r="C53">
        <v>14097</v>
      </c>
      <c r="D53">
        <v>10688</v>
      </c>
      <c r="E53">
        <v>0.75819999999999999</v>
      </c>
      <c r="F53" s="3">
        <v>45383</v>
      </c>
      <c r="G53">
        <v>3340</v>
      </c>
    </row>
    <row r="54" spans="1:7" x14ac:dyDescent="0.2">
      <c r="A54">
        <v>202405</v>
      </c>
      <c r="B54">
        <v>3320</v>
      </c>
      <c r="C54">
        <v>17417</v>
      </c>
      <c r="D54">
        <v>13073</v>
      </c>
      <c r="E54">
        <v>0.75060000000000004</v>
      </c>
      <c r="F54" s="3">
        <v>45413</v>
      </c>
      <c r="G54">
        <v>3320</v>
      </c>
    </row>
    <row r="55" spans="1:7" x14ac:dyDescent="0.2">
      <c r="A55">
        <v>202406</v>
      </c>
      <c r="B55">
        <v>2916</v>
      </c>
      <c r="C55">
        <v>20333</v>
      </c>
      <c r="D55">
        <v>15140</v>
      </c>
      <c r="E55">
        <v>0.74460000000000004</v>
      </c>
      <c r="F55" s="3">
        <v>45444</v>
      </c>
      <c r="G55">
        <v>2916</v>
      </c>
    </row>
    <row r="56" spans="1:7" x14ac:dyDescent="0.2">
      <c r="A56">
        <v>202407</v>
      </c>
      <c r="B56">
        <v>4428</v>
      </c>
      <c r="C56">
        <v>24761</v>
      </c>
      <c r="D56">
        <v>17765</v>
      </c>
      <c r="E56">
        <v>0.71750000000000003</v>
      </c>
      <c r="F56" s="3">
        <v>45474</v>
      </c>
      <c r="G56">
        <v>4428</v>
      </c>
    </row>
    <row r="57" spans="1:7" x14ac:dyDescent="0.2">
      <c r="A57">
        <v>202408</v>
      </c>
      <c r="B57">
        <v>3248</v>
      </c>
      <c r="C57">
        <v>28009</v>
      </c>
      <c r="D57">
        <v>19602</v>
      </c>
      <c r="E57">
        <v>0.69979999999999998</v>
      </c>
      <c r="F57" s="3">
        <v>45505</v>
      </c>
      <c r="G57">
        <v>3248</v>
      </c>
    </row>
    <row r="58" spans="1:7" x14ac:dyDescent="0.2">
      <c r="A58">
        <v>202409</v>
      </c>
      <c r="B58">
        <v>4040</v>
      </c>
      <c r="C58">
        <v>32049</v>
      </c>
      <c r="D58">
        <v>22105</v>
      </c>
      <c r="E58">
        <v>0.68969999999999998</v>
      </c>
      <c r="F58" s="3">
        <v>45536</v>
      </c>
      <c r="G58">
        <v>4040</v>
      </c>
    </row>
    <row r="59" spans="1:7" x14ac:dyDescent="0.2">
      <c r="A59">
        <v>202410</v>
      </c>
      <c r="B59">
        <v>3233</v>
      </c>
      <c r="C59">
        <v>35282</v>
      </c>
      <c r="D59">
        <v>24003</v>
      </c>
      <c r="E59">
        <v>0.68030000000000002</v>
      </c>
      <c r="F59" s="3">
        <v>45566</v>
      </c>
      <c r="G59">
        <v>3233</v>
      </c>
    </row>
    <row r="60" spans="1:7" x14ac:dyDescent="0.2">
      <c r="A60">
        <v>202411</v>
      </c>
      <c r="B60">
        <v>3059</v>
      </c>
      <c r="C60">
        <v>38341</v>
      </c>
      <c r="D60">
        <v>25704</v>
      </c>
      <c r="E60">
        <v>0.6704</v>
      </c>
      <c r="F60" s="3">
        <v>45597</v>
      </c>
      <c r="G60">
        <v>3059</v>
      </c>
    </row>
    <row r="61" spans="1:7" x14ac:dyDescent="0.2">
      <c r="A61">
        <v>202412</v>
      </c>
      <c r="B61">
        <v>3325</v>
      </c>
      <c r="C61">
        <v>41666</v>
      </c>
      <c r="D61">
        <v>28017</v>
      </c>
      <c r="E61">
        <v>0.6724</v>
      </c>
      <c r="F61" s="3">
        <v>45627</v>
      </c>
      <c r="G61">
        <v>3325</v>
      </c>
    </row>
    <row r="62" spans="1:7" x14ac:dyDescent="0.2">
      <c r="A62">
        <v>202501</v>
      </c>
      <c r="B62">
        <v>2361</v>
      </c>
      <c r="C62">
        <v>2361</v>
      </c>
      <c r="D62">
        <v>1300</v>
      </c>
      <c r="E62">
        <v>0.55059999999999998</v>
      </c>
      <c r="F62" s="3">
        <v>45658</v>
      </c>
      <c r="G62">
        <v>2361</v>
      </c>
    </row>
    <row r="63" spans="1:7" x14ac:dyDescent="0.2">
      <c r="A63">
        <v>202502</v>
      </c>
      <c r="B63">
        <v>2735</v>
      </c>
      <c r="C63">
        <v>5096</v>
      </c>
      <c r="D63">
        <v>3192</v>
      </c>
      <c r="E63">
        <v>0.62639999999999996</v>
      </c>
      <c r="F63" s="3">
        <v>45689</v>
      </c>
      <c r="G63">
        <v>2735</v>
      </c>
    </row>
    <row r="64" spans="1:7" x14ac:dyDescent="0.2">
      <c r="A64">
        <v>202503</v>
      </c>
      <c r="B64">
        <v>2827</v>
      </c>
      <c r="C64">
        <v>7923</v>
      </c>
      <c r="D64">
        <v>5211</v>
      </c>
      <c r="E64">
        <v>0.65769999999999995</v>
      </c>
      <c r="F64" s="3">
        <v>45717</v>
      </c>
      <c r="G64">
        <v>2827</v>
      </c>
    </row>
    <row r="65" spans="1:7" x14ac:dyDescent="0.2">
      <c r="A65">
        <v>202504</v>
      </c>
      <c r="B65">
        <v>3244</v>
      </c>
      <c r="C65">
        <v>11167</v>
      </c>
      <c r="D65">
        <v>7578</v>
      </c>
      <c r="E65">
        <v>0.67859999999999998</v>
      </c>
      <c r="F65" s="3">
        <v>45748</v>
      </c>
      <c r="G65">
        <v>3244</v>
      </c>
    </row>
    <row r="66" spans="1:7" x14ac:dyDescent="0.2">
      <c r="A66">
        <v>202505</v>
      </c>
      <c r="B66">
        <v>3198</v>
      </c>
      <c r="C66">
        <v>14365</v>
      </c>
      <c r="D66">
        <v>9981</v>
      </c>
      <c r="E66">
        <v>0.69479999999999997</v>
      </c>
      <c r="F66" s="3">
        <v>45778</v>
      </c>
      <c r="G66">
        <v>3198</v>
      </c>
    </row>
    <row r="67" spans="1:7" x14ac:dyDescent="0.2">
      <c r="A67">
        <v>202506</v>
      </c>
      <c r="B67">
        <v>3092</v>
      </c>
      <c r="C67">
        <v>17457</v>
      </c>
      <c r="D67">
        <v>12224</v>
      </c>
      <c r="E67">
        <v>0.70020000000000004</v>
      </c>
      <c r="F67" s="3">
        <v>45809</v>
      </c>
      <c r="G67">
        <v>3092</v>
      </c>
    </row>
    <row r="68" spans="1:7" x14ac:dyDescent="0.2">
      <c r="A68">
        <v>202507</v>
      </c>
      <c r="B68">
        <v>3817</v>
      </c>
      <c r="C68">
        <v>21274</v>
      </c>
      <c r="D68">
        <v>14880</v>
      </c>
      <c r="E68">
        <v>0.69940000000000002</v>
      </c>
      <c r="F68" s="3">
        <v>45839</v>
      </c>
      <c r="G68">
        <v>3817</v>
      </c>
    </row>
    <row r="69" spans="1:7" x14ac:dyDescent="0.2">
      <c r="A69">
        <v>202508</v>
      </c>
      <c r="B69">
        <v>4225</v>
      </c>
      <c r="C69">
        <v>25499</v>
      </c>
      <c r="D69">
        <v>17701</v>
      </c>
      <c r="E69">
        <v>0.69420000000000004</v>
      </c>
      <c r="F69" s="3">
        <v>45870</v>
      </c>
      <c r="G69">
        <v>4225</v>
      </c>
    </row>
  </sheetData>
  <sortState xmlns:xlrd2="http://schemas.microsoft.com/office/spreadsheetml/2017/richdata2" ref="A2:E69">
    <sortCondition ref="A1:A69"/>
  </sortState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Santiago Humberto Londoño Restrepo</cp:lastModifiedBy>
  <dcterms:created xsi:type="dcterms:W3CDTF">2025-10-03T14:52:37Z</dcterms:created>
  <dcterms:modified xsi:type="dcterms:W3CDTF">2025-10-06T14:13:18Z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dff26-5887-4e5c-8426-6e404c233df0_Enabled">
    <vt:lpwstr>true</vt:lpwstr>
  </property>
  <property fmtid="{D5CDD505-2E9C-101B-9397-08002B2CF9AE}" pid="3" name="MSIP_Label_71bdff26-5887-4e5c-8426-6e404c233df0_SetDate">
    <vt:lpwstr>2025-10-06T14:13:18Z</vt:lpwstr>
  </property>
  <property fmtid="{D5CDD505-2E9C-101B-9397-08002B2CF9AE}" pid="4" name="MSIP_Label_71bdff26-5887-4e5c-8426-6e404c233df0_Method">
    <vt:lpwstr>Standard</vt:lpwstr>
  </property>
  <property fmtid="{D5CDD505-2E9C-101B-9397-08002B2CF9AE}" pid="5" name="MSIP_Label_71bdff26-5887-4e5c-8426-6e404c233df0_Name">
    <vt:lpwstr>71bdff26-5887-4e5c-8426-6e404c233df0</vt:lpwstr>
  </property>
  <property fmtid="{D5CDD505-2E9C-101B-9397-08002B2CF9AE}" pid="6" name="MSIP_Label_71bdff26-5887-4e5c-8426-6e404c233df0_SiteId">
    <vt:lpwstr>b5e244bd-c492-495b-8b10-61bfd453e423</vt:lpwstr>
  </property>
  <property fmtid="{D5CDD505-2E9C-101B-9397-08002B2CF9AE}" pid="7" name="MSIP_Label_71bdff26-5887-4e5c-8426-6e404c233df0_ActionId">
    <vt:lpwstr>332aa252-2f36-4891-b672-8982aee5662b</vt:lpwstr>
  </property>
  <property fmtid="{D5CDD505-2E9C-101B-9397-08002B2CF9AE}" pid="8" name="MSIP_Label_71bdff26-5887-4e5c-8426-6e404c233df0_ContentBits">
    <vt:lpwstr>0</vt:lpwstr>
  </property>
  <property fmtid="{D5CDD505-2E9C-101B-9397-08002B2CF9AE}" pid="9" name="MSIP_Label_71bdff26-5887-4e5c-8426-6e404c233df0_Tag">
    <vt:lpwstr>50, 3, 0, 1</vt:lpwstr>
  </property>
</Properties>
</file>