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Vendas" sheetId="1" r:id="rId4"/>
    <sheet state="visible" name="Dias úteis" sheetId="2" r:id="rId5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<sst xmlns="http://schemas.openxmlformats.org/spreadsheetml/2006/main" count="6" uniqueCount="6">
  <si>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</si>
  <si>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Vendas</t>
  </si>
  <si>
    <t>Mês</t>
  </si>
  <si>
    <t>Vendas em R$</t>
  </si>
  <si>
    <t>Dias úteis</t>
  </si>
  <si>
    <t>Vendas por dias úteis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</si>
</sst>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Números de livros vendidos por dia Julho 2019</a:t>
            </a:r>
          </a:p>
        </c:rich>
      </c:tx>
      <c:layout>
        <c:manualLayout>
          <c:xMode val="edge"/>
          <c:yMode val="edge"/>
          <c:x val="0.03425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DataVendas!$B$1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DataVendas!$A$2:$A$47</c:f>
            </c:strRef>
          </c:cat>
          <c:val>
            <c:numRef>
              <c:f>DataVendas!$B$2:$B$47</c:f>
              <c:numCache/>
            </c:numRef>
          </c:val>
          <c:smooth val="0"/>
        </c:ser>
        <c:axId val="1952603023"/>
        <c:axId val="65220"/>
      </c:lineChart>
      <c:catAx>
        <c:axId val="1952603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20"/>
      </c:catAx>
      <c:valAx>
        <c:axId val="65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603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em R$ versus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'Dias úteis'!$B$1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'Dias úteis'!$A$2:$A$21</c:f>
            </c:strRef>
          </c:cat>
          <c:val>
            <c:numRef>
              <c:f>'Dias úteis'!$B$2:$B$21</c:f>
              <c:numCache/>
            </c:numRef>
          </c:val>
          <c:smooth val="0"/>
        </c:ser>
        <c:axId val="863663333"/>
        <c:axId val="1902963209"/>
      </c:lineChart>
      <c:catAx>
        <c:axId val="863663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963209"/>
      </c:catAx>
      <c:valAx>
        <c:axId val="1902963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em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663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por dias úteis versus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'Dias úteis'!$D$1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'Dias úteis'!$A$2:$A$21</c:f>
            </c:strRef>
          </c:cat>
          <c:val>
            <c:numRef>
              <c:f>'Dias úteis'!$D$2:$D$21</c:f>
              <c:numCache/>
            </c:numRef>
          </c:val>
          <c:smooth val="0"/>
        </c:ser>
        <c:axId val="957327638"/>
        <c:axId val="1899158137"/>
      </c:lineChart>
      <c:catAx>
        <c:axId val="957327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158137"/>
      </c:catAx>
      <c:valAx>
        <c:axId val="1899158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 por dias úteis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327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0</xdr:row>
      <xdr:rowOff>47625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5715000" cy="22574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11</xdr:row>
      <xdr:rowOff>161925</xdr:rowOff>
    </xdr:from>
    <xdr:ext cx="5715000" cy="2390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>
        <v>43647.0</v>
      </c>
      <c r="B2" s="3">
        <v>45.0</v>
      </c>
    </row>
    <row r="3" ht="15.75" customHeight="1">
      <c r="A3" s="2">
        <v>43648.0</v>
      </c>
      <c r="B3" s="3">
        <v>46.0</v>
      </c>
    </row>
    <row r="4" ht="15.75" customHeight="1">
      <c r="A4" s="2">
        <v>43649.0</v>
      </c>
      <c r="B4" s="3">
        <v>48.0</v>
      </c>
    </row>
    <row r="5" ht="15.75" customHeight="1">
      <c r="A5" s="2">
        <v>43650.0</v>
      </c>
      <c r="B5" s="3">
        <v>43.0</v>
      </c>
    </row>
    <row r="6" ht="15.75" customHeight="1">
      <c r="A6" s="2">
        <v>43651.0</v>
      </c>
      <c r="B6" s="3">
        <v>45.0</v>
      </c>
    </row>
    <row r="7" ht="15.75" customHeight="1">
      <c r="A7" s="2">
        <v>43652.0</v>
      </c>
      <c r="B7" s="3">
        <v>10.0</v>
      </c>
    </row>
    <row r="8" ht="15.75" customHeight="1">
      <c r="A8" s="2">
        <v>43653.0</v>
      </c>
      <c r="B8" s="3">
        <v>13.0</v>
      </c>
    </row>
    <row r="9" ht="15.75" customHeight="1">
      <c r="A9" s="2">
        <v>43654.0</v>
      </c>
      <c r="B9" s="3">
        <v>51.0</v>
      </c>
    </row>
    <row r="10" ht="15.75" customHeight="1">
      <c r="A10" s="2">
        <v>43655.0</v>
      </c>
      <c r="B10" s="3">
        <v>45.0</v>
      </c>
    </row>
    <row r="11" ht="15.75" customHeight="1">
      <c r="A11" s="2">
        <v>43656.0</v>
      </c>
      <c r="B11" s="3">
        <v>47.0</v>
      </c>
    </row>
    <row r="12" ht="15.75" customHeight="1">
      <c r="A12" s="2">
        <v>43657.0</v>
      </c>
      <c r="B12" s="3">
        <v>43.0</v>
      </c>
    </row>
    <row r="13" ht="15.75" customHeight="1">
      <c r="A13" s="2">
        <v>43658.0</v>
      </c>
      <c r="B13" s="3">
        <v>53.0</v>
      </c>
    </row>
    <row r="14" ht="15.75" customHeight="1">
      <c r="A14" s="2">
        <v>43659.0</v>
      </c>
      <c r="B14" s="3">
        <v>11.0</v>
      </c>
    </row>
    <row r="15" ht="15.75" customHeight="1">
      <c r="A15" s="2">
        <v>43660.0</v>
      </c>
      <c r="B15" s="3">
        <v>13.0</v>
      </c>
    </row>
    <row r="16" ht="15.75" customHeight="1">
      <c r="A16" s="2">
        <v>43661.0</v>
      </c>
      <c r="B16" s="3">
        <v>46.0</v>
      </c>
    </row>
    <row r="17" ht="15.75" customHeight="1">
      <c r="A17" s="2">
        <v>43662.0</v>
      </c>
      <c r="B17" s="3">
        <v>51.0</v>
      </c>
    </row>
    <row r="18" ht="15.75" customHeight="1">
      <c r="A18" s="2">
        <v>43663.0</v>
      </c>
      <c r="B18" s="3">
        <v>52.0</v>
      </c>
    </row>
    <row r="19" ht="15.75" customHeight="1">
      <c r="A19" s="2">
        <v>43664.0</v>
      </c>
      <c r="B19" s="3">
        <v>54.0</v>
      </c>
    </row>
    <row r="20" ht="15.75" customHeight="1">
      <c r="A20" s="2">
        <v>43665.0</v>
      </c>
      <c r="B20" s="3">
        <v>47.0</v>
      </c>
    </row>
    <row r="21" ht="15.75" customHeight="1">
      <c r="A21" s="2">
        <v>43666.0</v>
      </c>
      <c r="B21" s="3">
        <v>10.0</v>
      </c>
    </row>
    <row r="22" ht="15.75" customHeight="1">
      <c r="A22" s="2">
        <v>43667.0</v>
      </c>
      <c r="B22" s="3">
        <v>10.0</v>
      </c>
    </row>
    <row r="23" ht="15.75" customHeight="1">
      <c r="A23" s="2">
        <v>43668.0</v>
      </c>
      <c r="B23" s="3">
        <v>48.0</v>
      </c>
    </row>
    <row r="24" ht="15.75" customHeight="1">
      <c r="A24" s="2">
        <v>43669.0</v>
      </c>
      <c r="B24" s="3">
        <v>53.0</v>
      </c>
    </row>
    <row r="25" ht="15.75" customHeight="1">
      <c r="A25" s="2">
        <v>43670.0</v>
      </c>
      <c r="B25" s="3">
        <v>51.0</v>
      </c>
    </row>
    <row r="26" ht="15.75" customHeight="1">
      <c r="A26" s="2">
        <v>43671.0</v>
      </c>
      <c r="B26" s="3">
        <v>54.0</v>
      </c>
    </row>
    <row r="27" ht="15.75" customHeight="1">
      <c r="A27" s="2">
        <v>43672.0</v>
      </c>
      <c r="B27" s="3">
        <v>52.0</v>
      </c>
    </row>
    <row r="28" ht="15.75" customHeight="1">
      <c r="A28" s="2">
        <v>43673.0</v>
      </c>
      <c r="B28" s="3">
        <v>50.0</v>
      </c>
    </row>
    <row r="29" ht="15.75" customHeight="1">
      <c r="A29" s="2">
        <v>43674.0</v>
      </c>
      <c r="B29" s="3">
        <v>12.0</v>
      </c>
    </row>
    <row r="30" ht="15.75" customHeight="1">
      <c r="A30" s="2">
        <v>43675.0</v>
      </c>
      <c r="B30" s="3">
        <v>11.0</v>
      </c>
    </row>
    <row r="31" ht="15.75" customHeight="1">
      <c r="A31" s="2">
        <v>43676.0</v>
      </c>
      <c r="B31" s="3">
        <v>50.0</v>
      </c>
    </row>
    <row r="32" ht="15.75" customHeight="1">
      <c r="A32" s="2">
        <v>43677.0</v>
      </c>
      <c r="B32" s="3">
        <v>51.0</v>
      </c>
    </row>
    <row r="33" ht="15.75" customHeight="1">
      <c r="A33" s="2">
        <v>43678.0</v>
      </c>
      <c r="B33" s="3">
        <v>54.0</v>
      </c>
    </row>
    <row r="34" ht="15.75" customHeight="1">
      <c r="A34" s="2">
        <v>43679.0</v>
      </c>
      <c r="B34" s="3">
        <v>53.0</v>
      </c>
    </row>
    <row r="35" ht="15.75" customHeight="1">
      <c r="A35" s="2">
        <v>43680.0</v>
      </c>
      <c r="B35" s="3">
        <v>55.0</v>
      </c>
    </row>
    <row r="36" ht="15.75" customHeight="1">
      <c r="A36" s="2">
        <v>43681.0</v>
      </c>
      <c r="B36" s="3">
        <v>11.0</v>
      </c>
    </row>
    <row r="37" ht="15.75" customHeight="1">
      <c r="A37" s="2">
        <v>43682.0</v>
      </c>
      <c r="B37" s="3">
        <v>13.0</v>
      </c>
    </row>
    <row r="38" ht="15.75" customHeight="1">
      <c r="A38" s="2">
        <v>43683.0</v>
      </c>
      <c r="B38" s="3">
        <v>54.0</v>
      </c>
    </row>
    <row r="39" ht="15.75" customHeight="1">
      <c r="A39" s="2">
        <v>43684.0</v>
      </c>
      <c r="B39" s="3">
        <v>57.0</v>
      </c>
    </row>
    <row r="40" ht="15.75" customHeight="1">
      <c r="A40" s="2">
        <v>43685.0</v>
      </c>
      <c r="B40" s="3">
        <v>58.0</v>
      </c>
    </row>
    <row r="41" ht="15.75" customHeight="1">
      <c r="A41" s="2">
        <v>43686.0</v>
      </c>
      <c r="B41" s="3">
        <v>49.0</v>
      </c>
    </row>
    <row r="42" ht="15.75" customHeight="1">
      <c r="A42" s="2">
        <v>43687.0</v>
      </c>
      <c r="B42" s="3">
        <v>51.0</v>
      </c>
    </row>
    <row r="43" ht="15.75" customHeight="1">
      <c r="A43" s="2">
        <v>43688.0</v>
      </c>
      <c r="B43" s="3">
        <v>10.0</v>
      </c>
    </row>
    <row r="44" ht="15.75" customHeight="1">
      <c r="A44" s="2">
        <v>43689.0</v>
      </c>
      <c r="B44" s="3">
        <v>10.0</v>
      </c>
    </row>
    <row r="45" ht="15.75" customHeight="1">
      <c r="A45" s="2">
        <v>43690.0</v>
      </c>
      <c r="B45" s="3">
        <v>49.0</v>
      </c>
    </row>
    <row r="46" ht="15.75" customHeight="1">
      <c r="A46" s="2">
        <v>43691.0</v>
      </c>
      <c r="B46" s="3">
        <v>47.0</v>
      </c>
    </row>
    <row r="47" ht="15.75" customHeight="1">
      <c r="A47" s="2">
        <v>43692.0</v>
      </c>
      <c r="B47" s="3">
        <v>55.0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8.13"/>
    <col customWidth="1" min="5" max="26" width="14.38"/>
  </cols>
  <sheetData>
    <row r="1">
      <c r="A1" s="4" t="s">
        <v>2</v>
      </c>
      <c r="B1" s="4" t="s">
        <v>3</v>
      </c>
      <c r="C1" s="4" t="s">
        <v>4</v>
      </c>
      <c r="D1" s="5" t="s">
        <v>5</v>
      </c>
    </row>
    <row r="2">
      <c r="A2" s="2">
        <v>43466.0</v>
      </c>
      <c r="B2" s="3">
        <v>1215.0</v>
      </c>
      <c r="C2" s="3">
        <v>22.0</v>
      </c>
      <c r="D2" s="6">
        <f t="shared" ref="D2:D21" si="1">B2/C2</f>
        <v>55.22727273</v>
      </c>
    </row>
    <row r="3">
      <c r="A3" s="2">
        <v>43497.0</v>
      </c>
      <c r="B3" s="3">
        <v>1215.0</v>
      </c>
      <c r="C3" s="3">
        <v>20.0</v>
      </c>
      <c r="D3" s="6">
        <f t="shared" si="1"/>
        <v>60.75</v>
      </c>
    </row>
    <row r="4">
      <c r="A4" s="2">
        <v>43525.0</v>
      </c>
      <c r="B4" s="3">
        <v>1300.0</v>
      </c>
      <c r="C4" s="3">
        <v>20.0</v>
      </c>
      <c r="D4" s="6">
        <f t="shared" si="1"/>
        <v>65</v>
      </c>
    </row>
    <row r="5">
      <c r="A5" s="2">
        <v>43556.0</v>
      </c>
      <c r="B5" s="3">
        <v>1450.0</v>
      </c>
      <c r="C5" s="3">
        <v>21.0</v>
      </c>
      <c r="D5" s="6">
        <f t="shared" si="1"/>
        <v>69.04761905</v>
      </c>
    </row>
    <row r="6">
      <c r="A6" s="2">
        <v>43586.0</v>
      </c>
      <c r="B6" s="3">
        <v>1600.0</v>
      </c>
      <c r="C6" s="3">
        <v>22.0</v>
      </c>
      <c r="D6" s="6">
        <f t="shared" si="1"/>
        <v>72.72727273</v>
      </c>
    </row>
    <row r="7">
      <c r="A7" s="2">
        <v>43617.0</v>
      </c>
      <c r="B7" s="3">
        <v>1600.0</v>
      </c>
      <c r="C7" s="3">
        <v>20.0</v>
      </c>
      <c r="D7" s="6">
        <f t="shared" si="1"/>
        <v>80</v>
      </c>
    </row>
    <row r="8">
      <c r="A8" s="2">
        <v>43647.0</v>
      </c>
      <c r="B8" s="3">
        <v>1950.0</v>
      </c>
      <c r="C8" s="3">
        <v>23.0</v>
      </c>
      <c r="D8" s="6">
        <f t="shared" si="1"/>
        <v>84.7826087</v>
      </c>
    </row>
    <row r="9">
      <c r="A9" s="2">
        <v>43678.0</v>
      </c>
      <c r="B9" s="3">
        <v>2000.0</v>
      </c>
      <c r="C9" s="3">
        <v>22.0</v>
      </c>
      <c r="D9" s="6">
        <f t="shared" si="1"/>
        <v>90.90909091</v>
      </c>
    </row>
    <row r="10">
      <c r="A10" s="2">
        <v>43709.0</v>
      </c>
      <c r="B10" s="3">
        <v>2000.0</v>
      </c>
      <c r="C10" s="3">
        <v>21.0</v>
      </c>
      <c r="D10" s="6">
        <f t="shared" si="1"/>
        <v>95.23809524</v>
      </c>
    </row>
    <row r="11">
      <c r="A11" s="2">
        <v>43739.0</v>
      </c>
      <c r="B11" s="3">
        <v>2300.0</v>
      </c>
      <c r="C11" s="3">
        <v>23.0</v>
      </c>
      <c r="D11" s="6">
        <f t="shared" si="1"/>
        <v>100</v>
      </c>
    </row>
    <row r="12">
      <c r="A12" s="2">
        <v>43770.0</v>
      </c>
      <c r="B12" s="3">
        <v>2100.0</v>
      </c>
      <c r="C12" s="3">
        <v>20.0</v>
      </c>
      <c r="D12" s="6">
        <f t="shared" si="1"/>
        <v>105</v>
      </c>
    </row>
    <row r="13">
      <c r="A13" s="2">
        <v>43800.0</v>
      </c>
      <c r="B13" s="3">
        <v>2300.0</v>
      </c>
      <c r="C13" s="3">
        <v>21.0</v>
      </c>
      <c r="D13" s="6">
        <f t="shared" si="1"/>
        <v>109.5238095</v>
      </c>
    </row>
    <row r="14">
      <c r="A14" s="2">
        <v>43831.0</v>
      </c>
      <c r="B14" s="3">
        <v>2500.0</v>
      </c>
      <c r="C14" s="3">
        <v>22.0</v>
      </c>
      <c r="D14" s="6">
        <f t="shared" si="1"/>
        <v>113.6363636</v>
      </c>
    </row>
    <row r="15">
      <c r="A15" s="2">
        <v>43862.0</v>
      </c>
      <c r="B15" s="3">
        <v>2300.0</v>
      </c>
      <c r="C15" s="3">
        <v>19.0</v>
      </c>
      <c r="D15" s="6">
        <f t="shared" si="1"/>
        <v>121.0526316</v>
      </c>
    </row>
    <row r="16">
      <c r="A16" s="2">
        <v>43891.0</v>
      </c>
      <c r="B16" s="3">
        <v>2800.0</v>
      </c>
      <c r="C16" s="3">
        <v>22.0</v>
      </c>
      <c r="D16" s="6">
        <f t="shared" si="1"/>
        <v>127.2727273</v>
      </c>
    </row>
    <row r="17">
      <c r="A17" s="2">
        <v>43922.0</v>
      </c>
      <c r="B17" s="3">
        <v>2700.0</v>
      </c>
      <c r="C17" s="3">
        <v>20.0</v>
      </c>
      <c r="D17" s="6">
        <f t="shared" si="1"/>
        <v>135</v>
      </c>
    </row>
    <row r="18">
      <c r="A18" s="2">
        <v>43952.0</v>
      </c>
      <c r="B18" s="3">
        <v>2800.0</v>
      </c>
      <c r="C18" s="3">
        <v>20.0</v>
      </c>
      <c r="D18" s="6">
        <f t="shared" si="1"/>
        <v>140</v>
      </c>
    </row>
    <row r="19">
      <c r="A19" s="2">
        <v>43983.0</v>
      </c>
      <c r="B19" s="3">
        <v>3200.0</v>
      </c>
      <c r="C19" s="3">
        <v>22.0</v>
      </c>
      <c r="D19" s="6">
        <f t="shared" si="1"/>
        <v>145.4545455</v>
      </c>
    </row>
    <row r="20">
      <c r="A20" s="2">
        <v>44013.0</v>
      </c>
      <c r="B20" s="3">
        <v>3500.0</v>
      </c>
      <c r="C20" s="3">
        <v>23.0</v>
      </c>
      <c r="D20" s="6">
        <f t="shared" si="1"/>
        <v>152.173913</v>
      </c>
    </row>
    <row r="21" ht="15.75" customHeight="1">
      <c r="A21" s="2">
        <v>44044.0</v>
      </c>
      <c r="B21" s="3">
        <v>3350.0</v>
      </c>
      <c r="C21" s="3">
        <v>21.0</v>
      </c>
      <c r="D21" s="6">
        <f t="shared" si="1"/>
        <v>159.5238095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