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<sst xmlns="http://schemas.openxmlformats.org/spreadsheetml/2006/main" uniqueCount="126">
  <si>
    <t>Customer's name &amp; address:</t>
  </si>
  <si>
    <t>Invoice No.:</t>
  </si>
  <si>
    <t>1642/2122</t>
  </si>
  <si>
    <t>Clearlake Shipping Pte Ltd</t>
  </si>
  <si>
    <t>Date:</t>
  </si>
  <si>
    <t>01/Jun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</si>
  <si>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</si>
  <si>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</si>
  <si>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</si>
  <si>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</si>
  <si>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</si>
  <si>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</si>
  <si>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</si>
  <si>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</si>
  <si>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Apr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</si>
  <si>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</si>
  <si>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</si>
  <si>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</si>
  <si>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</si>
  <si>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</si>
  <si>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</si>
  <si>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</si>
  <si>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</si>
  <si>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</si>
  <si>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</si>
  <si>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</si>
  <si>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</si>
  <si>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</si>
  <si>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Aquila L</t>
  </si>
  <si>
    <t>Atlantic Sirius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</si>
  <si>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</si>
  <si>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</si>
  <si>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</si>
  <si>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</si>
  <si>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</si>
  <si>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</si>
  <si>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</si>
  <si>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</si>
  <si>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</si>
  <si>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Clearocean Mathilde (Eco Holmby Hills)</t>
  </si>
  <si>
    <t>Clearocean Music (Eco Palm Spring)</t>
  </si>
  <si>
    <t>Hellas Avatar</t>
  </si>
  <si>
    <t>Hellas Margarita</t>
  </si>
  <si>
    <t>MR Euphrates (MR Aquarius)</t>
  </si>
  <si>
    <t>MR Aries</t>
  </si>
  <si>
    <t>MR Leo</t>
  </si>
  <si>
    <t>Gunmetal Jack (MR Orestes)</t>
  </si>
  <si>
    <t>MR Tigris (MR Pegasus)</t>
  </si>
  <si>
    <t>Nord Magic</t>
  </si>
  <si>
    <t>Nord Minute</t>
  </si>
  <si>
    <t>Nordic Geneva</t>
  </si>
  <si>
    <t>T Jungfrau</t>
  </si>
  <si>
    <t>Unity Venture</t>
  </si>
  <si>
    <t>Sub Total (C/f)</t>
  </si>
  <si>
    <t>Sub Total (B/f)</t>
  </si>
  <si>
    <t>Atlantic Guard</t>
  </si>
  <si>
    <t>Champion Pomer</t>
  </si>
  <si>
    <t>VERIGE</t>
  </si>
  <si>
    <t>Arctos</t>
  </si>
  <si>
    <t>Meridian Express</t>
  </si>
  <si>
    <t>Atlantic Marble</t>
  </si>
  <si>
    <t>Dee4 Cedar</t>
  </si>
  <si>
    <t>Atlantic Journey</t>
  </si>
  <si>
    <t>Hellas Tatiana</t>
  </si>
  <si>
    <t>Velos Fortuna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</si>
  <si>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</si>
  <si>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</si>
  <si>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</si>
  <si>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</si>
  <si>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</si>
  <si>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</si>
  <si>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</si>
  <si>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BW Galatea</t>
  </si>
  <si>
    <t>Nave Atropos</t>
  </si>
  <si>
    <t>Vinjerac</t>
  </si>
  <si>
    <t>Maersk Cancun</t>
  </si>
  <si>
    <t>Hellas Marianna</t>
  </si>
  <si>
    <t>Aurviken</t>
  </si>
  <si>
    <t>SCF Don</t>
  </si>
  <si>
    <t>Marine Hope</t>
  </si>
  <si>
    <t>PTI Rhine</t>
  </si>
  <si>
    <t>Sydney Spirit (Clearlake)</t>
  </si>
  <si>
    <t>Leon Apollon</t>
  </si>
  <si>
    <t>Clearocean Moritz</t>
  </si>
  <si>
    <t>Maersk Tokyo</t>
  </si>
  <si>
    <t>Eco Joshua Park</t>
  </si>
  <si>
    <t>Clear Stars</t>
  </si>
  <si>
    <t>Anemos I</t>
  </si>
  <si>
    <t>Seapike</t>
  </si>
  <si>
    <t>Northern Light</t>
  </si>
  <si>
    <t>BW Osprey</t>
  </si>
  <si>
    <t>Clearocean Marauder</t>
  </si>
  <si>
    <t>PS Houston</t>
  </si>
  <si>
    <t>BW Leopard</t>
  </si>
  <si>
    <t>Torm Solution</t>
  </si>
  <si>
    <t>NS Pride</t>
  </si>
  <si>
    <t>Ardmore Endurance</t>
  </si>
  <si>
    <t>NS Point</t>
  </si>
  <si>
    <t>Ardmore Explorer</t>
  </si>
  <si>
    <t>BW Lioness</t>
  </si>
  <si>
    <t>Hellas Revenger</t>
  </si>
  <si>
    <t>GEM NO.5</t>
  </si>
  <si>
    <t>PTI Amazon</t>
  </si>
  <si>
    <t>Clearocean Mustang</t>
  </si>
  <si>
    <t>Eco West Coast</t>
  </si>
  <si>
    <t>Anwaar Benghazi</t>
  </si>
  <si>
    <t>Seychelles Patriot</t>
  </si>
  <si>
    <t>Invoice Total</t>
  </si>
  <si>
    <t>Amount Due (Rounded Off):</t>
  </si>
  <si>
    <t xml:space="preserve">Thirty Four Thousand Six Hundred and Fifty </t>
  </si>
  <si>
    <t>Payment due date:</t>
  </si>
  <si>
    <t>09-Aug-2021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</si>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</sst>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49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49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450</v>
      </c>
      <c s="50" r="J64" t="n">
        <v>450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450</v>
      </c>
      <c s="50" r="J65" t="n">
        <v>450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450</v>
      </c>
      <c s="50" r="J66" t="n">
        <v>450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450</v>
      </c>
      <c s="50" r="J67" t="n">
        <v>450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450</v>
      </c>
      <c s="50" r="J68" t="n">
        <v>450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450</v>
      </c>
      <c s="50" r="J69" t="n">
        <v>450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450</v>
      </c>
      <c s="50" r="J70" t="n">
        <v>450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450</v>
      </c>
      <c s="50" r="J71" t="n">
        <v>450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450</v>
      </c>
      <c s="50" r="J72" t="n">
        <v>450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450</v>
      </c>
      <c s="50" r="J73" t="n">
        <v>450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450</v>
      </c>
      <c s="50" r="J74" t="n">
        <v>450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450</v>
      </c>
      <c s="50" r="J75" t="n">
        <v>450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450</v>
      </c>
      <c s="50" r="J76" t="n">
        <v>450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450</v>
      </c>
      <c s="50" r="J77" t="n">
        <v>450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450</v>
      </c>
      <c s="50" r="J78" t="n">
        <v>450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450</v>
      </c>
      <c s="50" r="J79" t="n">
        <v>450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450</v>
      </c>
      <c s="50" r="J80" t="n">
        <v>450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450</v>
      </c>
      <c s="50" r="J81" t="n">
        <v>450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450</v>
      </c>
      <c s="50" r="J82" t="n">
        <v>450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450</v>
      </c>
      <c s="50" r="J83" t="n">
        <v>450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450</v>
      </c>
      <c s="50" r="J84" t="n">
        <v>450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450</v>
      </c>
      <c s="50" r="J85" t="n">
        <v>450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450</v>
      </c>
      <c s="50" r="J86" t="n">
        <v>450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450</v>
      </c>
      <c s="50" r="J87" t="n">
        <v>450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D88" t="n"/>
      <c s="49" r="E88" t="n"/>
      <c s="49" r="F88" t="n"/>
      <c s="49" r="G88" t="n"/>
      <c s="49" r="H88" t="n">
        <v>1</v>
      </c>
      <c s="49" r="I88" t="n">
        <v>450</v>
      </c>
      <c s="50" r="J88" t="n">
        <v>450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D89" t="n"/>
      <c s="49" r="E89" t="n"/>
      <c s="49" r="F89" t="n"/>
      <c s="49" r="G89" t="n"/>
      <c s="49" r="H89" t="n">
        <v>1</v>
      </c>
      <c s="49" r="I89" t="n">
        <v>450</v>
      </c>
      <c s="50" r="J89" t="n">
        <v>450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D90" t="n"/>
      <c s="49" r="E90" t="n"/>
      <c s="49" r="F90" t="n"/>
      <c s="49" r="G90" t="n"/>
      <c s="49" r="H90" t="n">
        <v>1</v>
      </c>
      <c s="49" r="I90" t="n">
        <v>450</v>
      </c>
      <c s="50" r="J90" t="n">
        <v>450</v>
      </c>
      <c s="50" r="K90" t="n"/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D91" t="n"/>
      <c s="49" r="E91" t="n"/>
      <c s="49" r="F91" t="n"/>
      <c s="49" r="G91" t="n"/>
      <c s="49" r="H91" t="n">
        <v>1</v>
      </c>
      <c s="49" r="I91" t="n">
        <v>450</v>
      </c>
      <c s="50" r="J91" t="n">
        <v>450</v>
      </c>
      <c s="50" r="K91" t="n"/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D92" t="n"/>
      <c s="49" r="E92" t="n"/>
      <c s="49" r="F92" t="n"/>
      <c s="49" r="G92" t="n"/>
      <c s="49" r="H92" t="n">
        <v>1</v>
      </c>
      <c s="49" r="I92" t="n">
        <v>450</v>
      </c>
      <c s="50" r="J92" t="n">
        <v>450</v>
      </c>
      <c s="50" r="K92" t="n"/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D93" t="n"/>
      <c s="49" r="E93" t="n"/>
      <c s="49" r="F93" t="n"/>
      <c s="49" r="G93" t="n"/>
      <c s="49" r="H93" t="n">
        <v>1</v>
      </c>
      <c s="49" r="I93" t="n">
        <v>450</v>
      </c>
      <c s="50" r="J93" t="n">
        <v>450</v>
      </c>
      <c s="50" r="K93" t="n"/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D94" t="n"/>
      <c s="49" r="E94" t="n"/>
      <c s="49" r="F94" t="n"/>
      <c s="49" r="G94" t="n"/>
      <c s="49" r="H94" t="n">
        <v>1</v>
      </c>
      <c s="49" r="I94" t="n">
        <v>450</v>
      </c>
      <c s="50" r="J94" t="n">
        <v>450</v>
      </c>
      <c s="50" r="K94" t="n"/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D95" t="n"/>
      <c s="49" r="E95" t="n"/>
      <c s="49" r="F95" t="n"/>
      <c s="49" r="G95" t="n"/>
      <c s="49" r="H95" t="n">
        <v>1</v>
      </c>
      <c s="49" r="I95" t="n">
        <v>450</v>
      </c>
      <c s="50" r="J95" t="n">
        <v>450</v>
      </c>
      <c s="50" r="K95" t="n"/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D96" t="n"/>
      <c s="49" r="E96" t="n"/>
      <c s="49" r="F96" t="n"/>
      <c s="49" r="G96" t="n"/>
      <c s="49" r="H96" t="n">
        <v>1</v>
      </c>
      <c s="49" r="I96" t="n">
        <v>450</v>
      </c>
      <c s="50" r="J96" t="n">
        <v>450</v>
      </c>
      <c s="50" r="K96" t="n"/>
      <c s="51" r="L96" t="n"/>
      <c s="51" r="M96" t="n"/>
    </row>
    <row customFormat="1" customHeight="1" s="51" r="97" spans="1:30" ht="18">
      <c s="48" r="B97" t="n">
        <v>72</v>
      </c>
      <c s="49" r="C97" t="s">
        <v>101</v>
      </c>
      <c s="49" r="D97" t="n"/>
      <c s="49" r="E97" t="n"/>
      <c s="49" r="F97" t="n"/>
      <c s="49" r="G97" t="n"/>
      <c s="49" r="H97" t="n">
        <v>1</v>
      </c>
      <c s="49" r="I97" t="n">
        <v>450</v>
      </c>
      <c s="50" r="J97" t="n">
        <v>450</v>
      </c>
      <c s="50" r="K97" t="n"/>
      <c s="51" r="L97" t="n"/>
      <c s="51" r="M97" t="n"/>
    </row>
    <row customFormat="1" customHeight="1" s="51" r="98" spans="1:30" ht="18">
      <c s="48" r="B98" t="n">
        <v>73</v>
      </c>
      <c s="49" r="C98" t="s">
        <v>102</v>
      </c>
      <c s="49" r="D98" t="n"/>
      <c s="49" r="E98" t="n"/>
      <c s="49" r="F98" t="n"/>
      <c s="49" r="G98" t="n"/>
      <c s="49" r="H98" t="n">
        <v>1</v>
      </c>
      <c s="49" r="I98" t="n">
        <v>450</v>
      </c>
      <c s="50" r="J98" t="n">
        <v>450</v>
      </c>
      <c s="50" r="K98" t="n"/>
      <c s="51" r="L98" t="n"/>
      <c s="51" r="M98" t="n"/>
    </row>
    <row customFormat="1" customHeight="1" s="51" r="99" spans="1:30" ht="18">
      <c s="48" r="B99" t="n">
        <v>74</v>
      </c>
      <c s="49" r="C99" t="s">
        <v>103</v>
      </c>
      <c s="49" r="D99" t="n"/>
      <c s="49" r="E99" t="n"/>
      <c s="49" r="F99" t="n"/>
      <c s="49" r="G99" t="n"/>
      <c s="49" r="H99" t="n">
        <v>1</v>
      </c>
      <c s="49" r="I99" t="n">
        <v>450</v>
      </c>
      <c s="50" r="J99" t="n">
        <v>450</v>
      </c>
      <c s="50" r="K99" t="n"/>
      <c s="51" r="L99" t="n"/>
      <c s="51" r="M99" t="n"/>
    </row>
    <row customFormat="1" customHeight="1" s="51" r="100" spans="1:30" ht="18">
      <c s="48" r="B100" t="n">
        <v>75</v>
      </c>
      <c s="49" r="C100" t="s">
        <v>104</v>
      </c>
      <c s="49" r="D100" t="n"/>
      <c s="49" r="E100" t="n"/>
      <c s="49" r="F100" t="n"/>
      <c s="49" r="G100" t="n"/>
      <c s="49" r="H100" t="n">
        <v>1</v>
      </c>
      <c s="49" r="I100" t="n">
        <v>450</v>
      </c>
      <c s="50" r="J100" t="n">
        <v>450</v>
      </c>
      <c s="50" r="K100" t="n"/>
      <c s="51" r="L100" t="n"/>
      <c s="51" r="M100" t="n"/>
    </row>
    <row customFormat="1" customHeight="1" s="51" r="101" spans="1:30" ht="18">
      <c s="48" r="B101" t="n">
        <v>76</v>
      </c>
      <c s="49" r="C101" t="s">
        <v>105</v>
      </c>
      <c s="49" r="D101" t="n"/>
      <c s="49" r="E101" t="n"/>
      <c s="49" r="F101" t="n"/>
      <c s="49" r="G101" t="n"/>
      <c s="49" r="H101" t="n">
        <v>1</v>
      </c>
      <c s="49" r="I101" t="n">
        <v>450</v>
      </c>
      <c s="50" r="J101" t="n">
        <v>450</v>
      </c>
      <c s="50" r="K101" t="n"/>
      <c s="51" r="L101" t="n"/>
      <c s="51" r="M101" t="n"/>
    </row>
    <row customFormat="1" customHeight="1" s="51" r="102" spans="1:30" ht="18">
      <c s="48" r="B102" t="n">
        <v>77</v>
      </c>
      <c s="49" r="C102" t="s">
        <v>106</v>
      </c>
      <c s="49" r="D102" t="n"/>
      <c s="49" r="E102" t="n"/>
      <c s="49" r="F102" t="n"/>
      <c s="49" r="G102" t="n"/>
      <c s="49" r="H102" t="n">
        <v>1</v>
      </c>
      <c s="49" r="I102" t="n">
        <v>450</v>
      </c>
      <c s="50" r="J102" t="n">
        <v>450</v>
      </c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107</v>
      </c>
      <c s="54" r="I141" t="n"/>
      <c s="55" r="J141">
        <f>SUM(J50:J103)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108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109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110</v>
      </c>
      <c s="65" r="I146" t="n"/>
      <c s="66" r="J146" t="s">
        <v>111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112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113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114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115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116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117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118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119</v>
      </c>
      <c s="70" r="C158" t="n"/>
      <c s="70" r="D158" t="n"/>
      <c s="70" r="E158" t="n"/>
      <c s="70" r="F158" t="n"/>
      <c s="70" r="G158" t="s">
        <v>120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121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122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123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124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125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