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<sst xmlns="http://schemas.openxmlformats.org/spreadsheetml/2006/main" uniqueCount="208">
  <si>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</si>
  <si>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</si>
  <si>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1657/2122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</si>
  <si>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</si>
  <si>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</si>
  <si>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</si>
  <si>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</si>
  <si>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</si>
  <si>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</si>
  <si>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</si>
  <si>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</si>
  <si>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</si>
  <si>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</si>
  <si>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</si>
  <si>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</si>
  <si>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</si>
  <si>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</si>
  <si>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</si>
  <si>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</si>
  <si>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</si>
  <si>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</si>
  <si>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</si>
  <si>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</si>
  <si>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</si>
  <si>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</si>
  <si>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</si>
  <si>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</si>
  <si>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</si>
  <si>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</si>
  <si>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</si>
  <si>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</si>
  <si>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</si>
  <si>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</si>
  <si>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</si>
  <si>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</si>
  <si>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</si>
  <si>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</si>
  <si>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P- 66</t>
  </si>
  <si>
    <t>D&amp;K ABDUL RAZZAK KHALID ZAID AL-KHALID</t>
  </si>
  <si>
    <t>No Voy</t>
  </si>
  <si>
    <t>Dank Silver</t>
  </si>
  <si>
    <t>Clio</t>
  </si>
  <si>
    <t>P- 67</t>
  </si>
  <si>
    <t>CHALLENGE PRIME</t>
  </si>
  <si>
    <t>15 Feb onwards</t>
  </si>
  <si>
    <t>Energy Centaur</t>
  </si>
  <si>
    <t>Eternal Diligence</t>
  </si>
  <si>
    <t>P- 69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</si>
  <si>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</si>
  <si>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</si>
  <si>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</si>
  <si>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</si>
  <si>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</si>
  <si>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</si>
  <si>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</si>
  <si>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</si>
  <si>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</si>
  <si>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</si>
  <si>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</si>
  <si>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</si>
  <si>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</si>
  <si>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</si>
  <si>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</si>
  <si>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</si>
  <si>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</si>
  <si>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</si>
  <si>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</si>
  <si>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</si>
  <si>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</si>
  <si>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</si>
  <si>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</si>
  <si>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</si>
  <si>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</si>
  <si>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</si>
  <si>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</si>
  <si>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 - 54</t>
  </si>
  <si>
    <t>FPSO Pioneiro de Libra</t>
  </si>
  <si>
    <t>ELISALEX SCHULTE</t>
  </si>
  <si>
    <t>Muscat Silver</t>
  </si>
  <si>
    <t>FPSO P- 62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</si>
  <si>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</si>
  <si>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</si>
  <si>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</si>
  <si>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</si>
  <si>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</si>
  <si>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</si>
  <si>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</si>
  <si>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</si>
  <si>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</si>
  <si>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</si>
  <si>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</si>
  <si>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</si>
  <si>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</si>
  <si>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</si>
  <si>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</si>
  <si>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</si>
  <si>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</si>
  <si>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</si>
  <si>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</si>
  <si>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</si>
  <si>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</si>
  <si>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</si>
  <si>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</si>
  <si>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</si>
  <si>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</si>
  <si>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</si>
  <si>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</si>
  <si>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</si>
  <si>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</si>
  <si>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</si>
  <si>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</si>
  <si>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</si>
  <si>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</si>
  <si>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</si>
  <si>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</si>
  <si>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</si>
  <si>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</si>
  <si>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</si>
  <si>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</si>
  <si>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</si>
  <si>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</si>
  <si>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</si>
  <si>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</si>
  <si>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</si>
  <si>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10-Aug-2021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</si>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</sst>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18</v>
      </c>
      <c s="67" r="J24" t="n">
        <v>18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18</v>
      </c>
      <c s="67" r="J25" t="n">
        <v>18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18</v>
      </c>
      <c s="67" r="J26" t="n">
        <v>18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18</v>
      </c>
      <c s="67" r="J27" t="n">
        <v>18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18</v>
      </c>
      <c s="67" r="J28" t="n">
        <v>18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18</v>
      </c>
      <c s="67" r="J29" t="n">
        <v>18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18</v>
      </c>
      <c s="67" r="J30" t="n">
        <v>18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18</v>
      </c>
      <c s="67" r="J31" t="n">
        <v>18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18</v>
      </c>
      <c s="67" r="J32" t="n">
        <v>18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18</v>
      </c>
      <c s="67" r="J33" t="n">
        <v>18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18</v>
      </c>
      <c s="67" r="J34" t="n">
        <v>18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18</v>
      </c>
      <c s="67" r="J35" t="n">
        <v>18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18</v>
      </c>
      <c s="67" r="J36" t="n">
        <v>18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18</v>
      </c>
      <c s="67" r="J37" t="n">
        <v>18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18</v>
      </c>
      <c s="67" r="J38" t="n">
        <v>18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18</v>
      </c>
      <c s="67" r="J39" t="n">
        <v>18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18</v>
      </c>
      <c s="67" r="J40" t="n">
        <v>18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18</v>
      </c>
      <c s="67" r="J41" t="n">
        <v>18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64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324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64" r="C43" t="s">
        <v>88</v>
      </c>
      <c s="64" r="D43" t="n"/>
      <c s="64" r="E43" t="n"/>
      <c s="64" r="F43" t="n"/>
      <c s="64" r="G43" t="n"/>
      <c s="65" r="H43" t="n"/>
      <c s="66" r="I43" t="n"/>
      <c s="67" r="J43" t="n">
        <v>324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114</v>
      </c>
      <c s="84" r="J95">
        <f>SUM(J43:J56)</f>
        <v/>
      </c>
      <c s="84" r="K95" t="n"/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123</v>
      </c>
      <c s="90" r="I98" t="n"/>
      <c s="91" r="J98" t="s">
        <v>124</v>
      </c>
      <c s="91" r="K98" t="n"/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111" r="J114" t="n"/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111" r="J115" t="n"/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